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1875" yWindow="-120" windowWidth="15480" windowHeight="11640" activeTab="1"/>
  </bookViews>
  <sheets>
    <sheet name="Sheet1" sheetId="1" r:id="rId1"/>
    <sheet name="Sheet2" sheetId="2" r:id="rId2"/>
    <sheet name="Sheet3" sheetId="3" r:id="rId3"/>
    <sheet name="Ark1" sheetId="4" r:id="rId4"/>
  </sheets>
  <definedNames>
    <definedName name="_xlnm.Print_Area" localSheetId="0">Sheet1!$1:$42</definedName>
    <definedName name="_xlnm.Print_Area" localSheetId="1">Sheet2!$A$1:$AV$51</definedName>
  </definedNames>
  <calcPr calcId="125725" fullCalcOnLoad="1"/>
</workbook>
</file>

<file path=xl/calcChain.xml><?xml version="1.0" encoding="utf-8"?>
<calcChain xmlns="http://schemas.openxmlformats.org/spreadsheetml/2006/main">
  <c r="AR37" i="1"/>
</calcChain>
</file>

<file path=xl/sharedStrings.xml><?xml version="1.0" encoding="utf-8"?>
<sst xmlns="http://schemas.openxmlformats.org/spreadsheetml/2006/main" count="208" uniqueCount="127">
  <si>
    <t>FORSKNING</t>
  </si>
  <si>
    <t>HANDLINGER</t>
  </si>
  <si>
    <t>Etablering af netværk</t>
  </si>
  <si>
    <t>MÅL</t>
  </si>
  <si>
    <t>xx deltagere</t>
  </si>
  <si>
    <t>Udvikling</t>
  </si>
  <si>
    <t>Evaluering</t>
  </si>
  <si>
    <t>Mobilisering</t>
  </si>
  <si>
    <t>UDBETALING</t>
  </si>
  <si>
    <t>Advisory Board</t>
  </si>
  <si>
    <t>Møde med SocMIn</t>
  </si>
  <si>
    <t>Møde m. EVA</t>
  </si>
  <si>
    <t>Projektregnskab</t>
  </si>
  <si>
    <t>X</t>
  </si>
  <si>
    <t>Ledelsesmodel</t>
  </si>
  <si>
    <t>Netværk ift klynger</t>
  </si>
  <si>
    <t>Evaluering af netværk; modellens bæredygtighed</t>
  </si>
  <si>
    <t>Måling af kval i daginst. generelt</t>
  </si>
  <si>
    <t>Konference</t>
  </si>
  <si>
    <t>Artikler</t>
  </si>
  <si>
    <t>Metodeskrift (bogform)</t>
  </si>
  <si>
    <t>Hjemmesider - redskaber og metode</t>
  </si>
  <si>
    <t>Deltagelse på konferencer (SocMin/KL etc.)</t>
  </si>
  <si>
    <t>Netværksuddannelse</t>
  </si>
  <si>
    <t>Innovationsindikator ????</t>
  </si>
  <si>
    <t>IT-kvalitetsværktøj</t>
  </si>
  <si>
    <t>Kommune-udvalg</t>
  </si>
  <si>
    <t>STYRING &amp; RESPONDENTER</t>
  </si>
  <si>
    <t>Institutions-følgegruppe</t>
  </si>
  <si>
    <t>Bestyrelsesuddannelse</t>
  </si>
  <si>
    <t>Gennemføres</t>
  </si>
  <si>
    <t xml:space="preserve"> </t>
  </si>
  <si>
    <t>Rapport 1</t>
  </si>
  <si>
    <t>Rapport 2</t>
  </si>
  <si>
    <t>Rapport 3</t>
  </si>
  <si>
    <t>Udd. 2</t>
  </si>
  <si>
    <t>Uddannelse for alle netværk</t>
  </si>
  <si>
    <t>Implementering</t>
  </si>
  <si>
    <t>Udvikling Udd 2</t>
  </si>
  <si>
    <t>Udv. Best.udd 2</t>
  </si>
  <si>
    <t>Udvkling</t>
  </si>
  <si>
    <t>Kursus- og konsulentstøtte</t>
  </si>
  <si>
    <t>Fagbevægelses-følgegruppe</t>
  </si>
  <si>
    <t>Udvikles</t>
  </si>
  <si>
    <t>TEMA</t>
  </si>
  <si>
    <t>75 deltagere</t>
  </si>
  <si>
    <r>
      <t xml:space="preserve">80-90 </t>
    </r>
    <r>
      <rPr>
        <sz val="11"/>
        <color indexed="10"/>
        <rFont val="Calibri"/>
        <family val="2"/>
      </rPr>
      <t xml:space="preserve">ikke procent, men antal?der står 100-120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 xml:space="preserve">institutioner i projektbeskrivelsen </t>
    </r>
    <r>
      <rPr>
        <sz val="11"/>
        <color theme="1"/>
        <rFont val="Calibri"/>
        <family val="2"/>
        <scheme val="minor"/>
      </rPr>
      <t>i mindst 12 netværk</t>
    </r>
  </si>
  <si>
    <t>Artikler: internationale</t>
  </si>
  <si>
    <t>2 artikler</t>
  </si>
  <si>
    <t>Artikler i pædagogiske tidsskrifter og ledelsestidskrifter</t>
  </si>
  <si>
    <t>4 artikler</t>
  </si>
  <si>
    <t>100 sider</t>
  </si>
  <si>
    <t>Kvalitetsmodel; herunder1) selvejeværdier og 2) evnen til innovation i forhold til civilsamfund</t>
  </si>
  <si>
    <t>Metodeskrift: dvs. en handlingsrettet rapport med eksempler på kontrakter, timeplaner, anvendte metoder, evalueringen af projektet osv., der gør det muligt at anvende netværksmodellen i selvejemiljøet generelt.</t>
  </si>
  <si>
    <t>Slutrapport: laves sammen CBS og MDI: hvorfor laver vi sådan en, når vi også laver metodeskrift? En slutrapport skal velhave en funktion, og hvad skal det som sagt være udover metodeskriftet….</t>
  </si>
  <si>
    <t>FORMIDLING: se sheet 2, hvor jeg har skrevet noget ind</t>
  </si>
  <si>
    <t>Slutrapport incl. Perspektivering</t>
  </si>
  <si>
    <t>Evaluering af netværksmodellens bæredygtighed</t>
  </si>
  <si>
    <t>Kvant. dataindsamling</t>
  </si>
  <si>
    <t>Kval. dataindsamling (fokusgrp. mv.)</t>
  </si>
  <si>
    <t>100 deltagere ved enårlig konference</t>
  </si>
  <si>
    <t>Når muligt</t>
  </si>
  <si>
    <t>Bestyrelseshåndbog</t>
  </si>
  <si>
    <t>STYRING &amp; RESPONDENTER - MØDER</t>
  </si>
  <si>
    <t>Aktørinterviews</t>
  </si>
  <si>
    <r>
      <t>80-90 % af MDI-</t>
    </r>
    <r>
      <rPr>
        <sz val="9"/>
        <color indexed="8"/>
        <rFont val="Calibri"/>
        <family val="2"/>
      </rPr>
      <t>institutioner i mindst 12 netværk jan-12</t>
    </r>
  </si>
  <si>
    <t>arbejdsgruppe om udvikling kval.mål</t>
  </si>
  <si>
    <t xml:space="preserve">Arbejdsgruppe om kontraktsudvikling </t>
  </si>
  <si>
    <t>Netværksuddannelse 1 (diplom)</t>
  </si>
  <si>
    <t xml:space="preserve">udvikles </t>
  </si>
  <si>
    <t>Evaluere</t>
  </si>
  <si>
    <t>netværksuddannelse gennemføres</t>
  </si>
  <si>
    <t>udvikle</t>
  </si>
  <si>
    <t>evaluere</t>
  </si>
  <si>
    <t>Uddannelse 2 for udviklingspædagoger (diplom)</t>
  </si>
  <si>
    <t>udvikle og etablere</t>
  </si>
  <si>
    <t>Udvikling og lancering</t>
  </si>
  <si>
    <t>udvikle og lancere</t>
  </si>
  <si>
    <t>Bestyrelseskurser og uddannelse</t>
  </si>
  <si>
    <t>Kvalitetsmålingsmodel</t>
  </si>
  <si>
    <t>udvikle og justere</t>
  </si>
  <si>
    <t xml:space="preserve">udvikle </t>
  </si>
  <si>
    <t>kursus og konsulentstøtte</t>
  </si>
  <si>
    <t>FORSKNING (CBS)</t>
  </si>
  <si>
    <t>HANDLINGER (MDI)</t>
  </si>
  <si>
    <t>FORMIDLING (CBS - konferencer også MDI)</t>
  </si>
  <si>
    <t>Afrapportering i bog/rapportform</t>
  </si>
  <si>
    <t>mødes løbende 1-2 gange pr. måned i hele projektperioden</t>
  </si>
  <si>
    <t>Statusrapporter</t>
  </si>
  <si>
    <t>Netværkstræf og konferencer</t>
  </si>
  <si>
    <t>lancere</t>
  </si>
  <si>
    <t>evlauere</t>
  </si>
  <si>
    <t>koordinatorgruppen</t>
  </si>
  <si>
    <t>koordinatormøde</t>
  </si>
  <si>
    <t>udvikle/eval.</t>
  </si>
  <si>
    <t>udviklingspædagog-gruppen</t>
  </si>
  <si>
    <t>møde</t>
  </si>
  <si>
    <t>kommunal følge/styregruppe</t>
  </si>
  <si>
    <t>MDI projektgruppe- med sparring EVA</t>
  </si>
  <si>
    <t>Arbejdsgruppe om udvikling netværksværksuddannelse og udviklingspædagoguddannelse</t>
  </si>
  <si>
    <t>partnerskab som ledelsesteknologi ctr driftsoverenskomst</t>
  </si>
  <si>
    <t>Ledelsesmæssigt, pædagogisk og økonomisk</t>
  </si>
  <si>
    <t xml:space="preserve">Metodeskrift </t>
  </si>
  <si>
    <t>Perspektivering partnerskab ctr. Driftoverenskomst</t>
  </si>
  <si>
    <t>ADMINISTRATION</t>
  </si>
  <si>
    <t>MDI administration</t>
  </si>
  <si>
    <t>løbende</t>
  </si>
  <si>
    <r>
      <t>l</t>
    </r>
    <r>
      <rPr>
        <sz val="8"/>
        <rFont val="Calibri"/>
        <family val="2"/>
      </rPr>
      <t>lancere</t>
    </r>
  </si>
  <si>
    <t>observere, indsamle og bearbejde data</t>
  </si>
  <si>
    <t>udgivelse</t>
  </si>
  <si>
    <t>4 artikler løbende</t>
  </si>
  <si>
    <t>2 artikler løbende</t>
  </si>
  <si>
    <t>producere bog</t>
  </si>
  <si>
    <t>Rapportskrivning, metodeskrift m.m. udarbejde</t>
  </si>
  <si>
    <t>Bilag C</t>
  </si>
  <si>
    <t xml:space="preserve"> GANTT kort 22. februar 2012 - perioden 1. halvår 2011-1. halvår 2014</t>
  </si>
  <si>
    <t>Afsluttende projektrapport 3</t>
  </si>
  <si>
    <t>måling</t>
  </si>
  <si>
    <t>udvikle og tilbyde</t>
  </si>
  <si>
    <t>koord.møde</t>
  </si>
  <si>
    <t xml:space="preserve">Fælles hjemmesider der formidler redskaber og metode </t>
  </si>
  <si>
    <t>Ministeriet for Børn og Undervisning</t>
  </si>
  <si>
    <t>Socialstyrelsen</t>
  </si>
  <si>
    <t>2-4 gange årligt</t>
  </si>
  <si>
    <t>1Statusrapport</t>
  </si>
  <si>
    <t>2Statusrapport</t>
  </si>
  <si>
    <t>70 - 100 deltagere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</si>
</sst>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rgb="FF92D05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6" fillId="0" borderId="0" xfId="0" applyFont="1"/>
    <xf numFmtId="2" fontId="0" fillId="0" borderId="0" xfId="0" applyNumberFormat="1"/>
    <xf numFmtId="2" fontId="7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/>
    <xf numFmtId="2" fontId="6" fillId="0" borderId="0" xfId="0" applyNumberFormat="1" applyFont="1"/>
    <xf numFmtId="0" fontId="7" fillId="0" borderId="0" xfId="0" applyFont="1"/>
    <xf numFmtId="0" fontId="7" fillId="2" borderId="0" xfId="0" applyFont="1" applyFill="1"/>
    <xf numFmtId="0" fontId="7" fillId="0" borderId="0" xfId="0" applyFont="1" applyFill="1"/>
    <xf numFmtId="0" fontId="7" fillId="3" borderId="0" xfId="0" applyFont="1" applyFill="1"/>
    <xf numFmtId="0" fontId="0" fillId="3" borderId="0" xfId="0" applyFill="1"/>
    <xf numFmtId="0" fontId="7" fillId="4" borderId="0" xfId="0" applyFont="1" applyFill="1"/>
    <xf numFmtId="0" fontId="0" fillId="4" borderId="0" xfId="0" applyFill="1"/>
    <xf numFmtId="2" fontId="7" fillId="4" borderId="0" xfId="0" applyNumberFormat="1" applyFont="1" applyFill="1"/>
    <xf numFmtId="0" fontId="7" fillId="5" borderId="0" xfId="0" applyFont="1" applyFill="1"/>
    <xf numFmtId="0" fontId="0" fillId="0" borderId="0" xfId="0" applyFill="1" applyAlignment="1">
      <alignment horizontal="center"/>
    </xf>
    <xf numFmtId="0" fontId="7" fillId="4" borderId="0" xfId="0" applyFont="1" applyFill="1" applyAlignment="1">
      <alignment horizontal="center"/>
    </xf>
    <xf numFmtId="2" fontId="7" fillId="4" borderId="0" xfId="0" applyNumberFormat="1" applyFont="1" applyFill="1" applyAlignment="1">
      <alignment horizontal="center"/>
    </xf>
    <xf numFmtId="0" fontId="7" fillId="6" borderId="0" xfId="0" applyFont="1" applyFill="1"/>
    <xf numFmtId="0" fontId="8" fillId="7" borderId="0" xfId="0" applyFont="1" applyFill="1"/>
    <xf numFmtId="0" fontId="7" fillId="7" borderId="0" xfId="0" applyFont="1" applyFill="1"/>
    <xf numFmtId="0" fontId="7" fillId="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2" fontId="9" fillId="0" borderId="0" xfId="0" applyNumberFormat="1" applyFont="1"/>
    <xf numFmtId="0" fontId="5" fillId="0" borderId="0" xfId="0" applyFont="1"/>
    <xf numFmtId="0" fontId="11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0" fillId="8" borderId="0" xfId="0" applyFill="1"/>
    <xf numFmtId="0" fontId="9" fillId="8" borderId="0" xfId="0" applyFont="1" applyFill="1"/>
    <xf numFmtId="0" fontId="14" fillId="0" borderId="0" xfId="0" applyFont="1"/>
    <xf numFmtId="0" fontId="15" fillId="7" borderId="0" xfId="0" applyFont="1" applyFill="1"/>
    <xf numFmtId="0" fontId="16" fillId="7" borderId="0" xfId="0" applyFont="1" applyFill="1"/>
    <xf numFmtId="0" fontId="15" fillId="5" borderId="0" xfId="0" applyFont="1" applyFill="1"/>
    <xf numFmtId="0" fontId="16" fillId="5" borderId="0" xfId="0" applyFont="1" applyFill="1"/>
    <xf numFmtId="0" fontId="15" fillId="8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9" borderId="0" xfId="0" applyFont="1" applyFill="1"/>
    <xf numFmtId="0" fontId="15" fillId="9" borderId="0" xfId="0" applyFont="1" applyFill="1"/>
    <xf numFmtId="0" fontId="15" fillId="0" borderId="0" xfId="0" applyFont="1"/>
    <xf numFmtId="0" fontId="16" fillId="8" borderId="0" xfId="0" applyFont="1" applyFill="1" applyAlignment="1">
      <alignment horizontal="center" textRotation="90" readingOrder="2"/>
    </xf>
    <xf numFmtId="0" fontId="16" fillId="0" borderId="0" xfId="0" applyFont="1"/>
    <xf numFmtId="0" fontId="16" fillId="8" borderId="0" xfId="0" applyFont="1" applyFill="1" applyAlignment="1">
      <alignment textRotation="90"/>
    </xf>
    <xf numFmtId="0" fontId="16" fillId="8" borderId="0" xfId="0" applyFont="1" applyFill="1" applyAlignment="1">
      <alignment horizontal="center" textRotation="90"/>
    </xf>
    <xf numFmtId="0" fontId="3" fillId="7" borderId="0" xfId="0" applyFont="1" applyFill="1"/>
    <xf numFmtId="0" fontId="17" fillId="5" borderId="0" xfId="0" applyFont="1" applyFill="1"/>
    <xf numFmtId="0" fontId="15" fillId="0" borderId="0" xfId="0" applyFont="1" applyFill="1"/>
    <xf numFmtId="0" fontId="3" fillId="5" borderId="0" xfId="0" applyFont="1" applyFill="1"/>
    <xf numFmtId="0" fontId="15" fillId="8" borderId="0" xfId="0" applyFont="1" applyFill="1"/>
    <xf numFmtId="0" fontId="15" fillId="5" borderId="0" xfId="0" applyFont="1" applyFill="1" applyAlignment="1"/>
    <xf numFmtId="0" fontId="15" fillId="10" borderId="0" xfId="0" applyFont="1" applyFill="1"/>
    <xf numFmtId="0" fontId="3" fillId="9" borderId="0" xfId="0" applyFont="1" applyFill="1"/>
    <xf numFmtId="0" fontId="15" fillId="11" borderId="0" xfId="0" applyFont="1" applyFill="1"/>
    <xf numFmtId="0" fontId="3" fillId="10" borderId="0" xfId="0" applyFont="1" applyFill="1"/>
    <xf numFmtId="0" fontId="15" fillId="12" borderId="0" xfId="0" applyFont="1" applyFill="1"/>
    <xf numFmtId="0" fontId="15" fillId="13" borderId="0" xfId="0" applyFont="1" applyFill="1"/>
    <xf numFmtId="0" fontId="3" fillId="0" borderId="0" xfId="0" applyFont="1"/>
    <xf numFmtId="0" fontId="15" fillId="9" borderId="0" xfId="0" applyFont="1" applyFill="1" applyAlignment="1">
      <alignment horizontal="center"/>
    </xf>
    <xf numFmtId="0" fontId="15" fillId="6" borderId="0" xfId="0" applyFont="1" applyFill="1"/>
    <xf numFmtId="0" fontId="15" fillId="5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2" fontId="15" fillId="8" borderId="0" xfId="0" applyNumberFormat="1" applyFont="1" applyFill="1" applyAlignment="1">
      <alignment horizontal="center"/>
    </xf>
    <xf numFmtId="2" fontId="15" fillId="0" borderId="0" xfId="0" applyNumberFormat="1" applyFont="1"/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5" borderId="0" xfId="0" applyFill="1"/>
    <xf numFmtId="2" fontId="15" fillId="6" borderId="0" xfId="0" applyNumberFormat="1" applyFont="1" applyFill="1"/>
    <xf numFmtId="0" fontId="6" fillId="0" borderId="0" xfId="0" applyFont="1" applyAlignment="1"/>
    <xf numFmtId="0" fontId="15" fillId="10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7" fillId="5" borderId="0" xfId="0" applyFont="1" applyFill="1" applyAlignment="1"/>
    <xf numFmtId="0" fontId="7" fillId="3" borderId="0" xfId="0" applyFont="1" applyFill="1" applyAlignment="1"/>
    <xf numFmtId="0" fontId="6" fillId="0" borderId="0" xfId="0" applyFont="1" applyAlignment="1"/>
    <xf numFmtId="0" fontId="6" fillId="4" borderId="0" xfId="0" applyFont="1" applyFill="1" applyAlignment="1">
      <alignment horizontal="center" textRotation="90" readingOrder="2"/>
    </xf>
    <xf numFmtId="0" fontId="6" fillId="4" borderId="0" xfId="0" applyFont="1" applyFill="1" applyAlignment="1">
      <alignment horizontal="left" textRotation="90" readingOrder="2"/>
    </xf>
    <xf numFmtId="0" fontId="7" fillId="7" borderId="0" xfId="0" applyFont="1" applyFill="1" applyAlignment="1"/>
    <xf numFmtId="0" fontId="15" fillId="7" borderId="0" xfId="0" applyFont="1" applyFill="1" applyAlignment="1"/>
    <xf numFmtId="0" fontId="6" fillId="8" borderId="0" xfId="0" applyFont="1" applyFill="1" applyAlignment="1">
      <alignment horizontal="center" textRotation="90"/>
    </xf>
    <xf numFmtId="0" fontId="6" fillId="8" borderId="0" xfId="0" applyFont="1" applyFill="1" applyAlignment="1">
      <alignment horizontal="center" textRotation="90" readingOrder="2"/>
    </xf>
    <xf numFmtId="0" fontId="15" fillId="10" borderId="0" xfId="0" applyFont="1" applyFill="1" applyAlignment="1">
      <alignment horizontal="center" textRotation="255"/>
    </xf>
    <xf numFmtId="0" fontId="18" fillId="5" borderId="0" xfId="0" applyFont="1" applyFill="1" applyAlignment="1"/>
    <xf numFmtId="0" fontId="15" fillId="9" borderId="0" xfId="0" applyFont="1" applyFill="1" applyAlignment="1"/>
    <xf numFmtId="0" fontId="15" fillId="10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37"/>
  <sheetViews>
    <sheetView workbookViewId="0">
      <selection activeCell="A5" sqref="A5"/>
    </sheetView>
  </sheetViews>
  <sheetFormatPr defaultColWidth="8.85546875" defaultRowHeight="15"/>
  <cols>
    <col min="4" max="4" width="32.85546875" customWidth="1"/>
    <col min="5" max="5" width="33.28515625" customWidth="1"/>
    <col min="6" max="6" width="4.85546875" customWidth="1"/>
    <col min="7" max="14" width="3.7109375" customWidth="1"/>
    <col min="15" max="15" width="3.7109375" style="16" customWidth="1"/>
    <col min="16" max="27" width="3.7109375" customWidth="1"/>
    <col min="28" max="28" width="3.7109375" style="13" customWidth="1"/>
    <col min="29" max="40" width="3.7109375" customWidth="1"/>
    <col min="41" max="41" width="3.7109375" style="4" customWidth="1"/>
    <col min="42" max="42" width="2.7109375" customWidth="1"/>
    <col min="43" max="43" width="2.85546875" customWidth="1"/>
  </cols>
  <sheetData>
    <row r="2" spans="1:43">
      <c r="O2" s="83" t="s">
        <v>32</v>
      </c>
      <c r="AB2" s="84" t="s">
        <v>33</v>
      </c>
      <c r="AO2" s="83" t="s">
        <v>34</v>
      </c>
    </row>
    <row r="3" spans="1:43">
      <c r="O3" s="83"/>
      <c r="AB3" s="84"/>
      <c r="AO3" s="83"/>
    </row>
    <row r="4" spans="1:43" ht="15" customHeight="1">
      <c r="E4" s="1" t="s">
        <v>3</v>
      </c>
      <c r="G4" s="82">
        <v>2011</v>
      </c>
      <c r="H4" s="82"/>
      <c r="I4" s="1"/>
      <c r="J4" s="1"/>
      <c r="K4" s="1"/>
      <c r="L4" s="1"/>
      <c r="M4" s="1"/>
      <c r="N4" s="1"/>
      <c r="O4" s="83"/>
      <c r="P4" s="82">
        <v>2012</v>
      </c>
      <c r="Q4" s="82"/>
      <c r="R4" s="1"/>
      <c r="S4" s="1"/>
      <c r="T4" s="1"/>
      <c r="U4" s="1"/>
      <c r="V4" s="1"/>
      <c r="W4" s="1"/>
      <c r="X4" s="1"/>
      <c r="Y4" s="1"/>
      <c r="Z4" s="1"/>
      <c r="AA4" s="1"/>
      <c r="AB4" s="84"/>
      <c r="AC4" s="82">
        <v>2013</v>
      </c>
      <c r="AD4" s="82"/>
      <c r="AE4" s="1"/>
      <c r="AF4" s="1"/>
      <c r="AG4" s="1"/>
      <c r="AH4" s="1"/>
      <c r="AI4" s="1"/>
      <c r="AJ4" s="1"/>
      <c r="AK4" s="1"/>
      <c r="AL4" s="1"/>
      <c r="AO4" s="83"/>
      <c r="AP4" s="82">
        <v>2014</v>
      </c>
      <c r="AQ4" s="82"/>
    </row>
    <row r="5" spans="1:43">
      <c r="A5" s="1" t="s">
        <v>1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83"/>
      <c r="P5" s="1">
        <v>1</v>
      </c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  <c r="X5" s="1">
        <v>9</v>
      </c>
      <c r="Y5" s="1">
        <v>10</v>
      </c>
      <c r="Z5" s="1">
        <v>11</v>
      </c>
      <c r="AA5" s="1">
        <v>12</v>
      </c>
      <c r="AB5" s="84"/>
      <c r="AC5" s="1">
        <v>1</v>
      </c>
      <c r="AD5" s="1">
        <v>2</v>
      </c>
      <c r="AE5" s="1">
        <v>3</v>
      </c>
      <c r="AF5" s="1">
        <v>4</v>
      </c>
      <c r="AG5" s="1">
        <v>5</v>
      </c>
      <c r="AH5" s="1">
        <v>6</v>
      </c>
      <c r="AI5" s="1">
        <v>7</v>
      </c>
      <c r="AJ5" s="1">
        <v>8</v>
      </c>
      <c r="AK5" s="1">
        <v>9</v>
      </c>
      <c r="AL5" s="1">
        <v>10</v>
      </c>
      <c r="AM5" s="1">
        <v>11</v>
      </c>
      <c r="AN5" s="1">
        <v>12</v>
      </c>
      <c r="AO5" s="83"/>
      <c r="AP5" s="1">
        <v>1</v>
      </c>
      <c r="AQ5" s="1">
        <v>2</v>
      </c>
    </row>
    <row r="6" spans="1:43">
      <c r="A6" t="s">
        <v>23</v>
      </c>
      <c r="E6" t="s">
        <v>4</v>
      </c>
      <c r="G6" s="85" t="s">
        <v>5</v>
      </c>
      <c r="H6" s="85"/>
      <c r="I6" s="85"/>
      <c r="J6" s="7"/>
      <c r="K6" s="80" t="s">
        <v>30</v>
      </c>
      <c r="L6" s="80"/>
      <c r="M6" s="80"/>
      <c r="N6" s="80"/>
      <c r="O6" s="17" t="s">
        <v>13</v>
      </c>
      <c r="P6" s="8" t="s">
        <v>6</v>
      </c>
      <c r="Q6" s="8"/>
      <c r="S6" s="81" t="s">
        <v>38</v>
      </c>
      <c r="T6" s="81"/>
      <c r="U6" s="81"/>
      <c r="V6" s="7"/>
      <c r="W6" s="7"/>
      <c r="X6" s="15" t="s">
        <v>35</v>
      </c>
      <c r="Y6" s="15"/>
      <c r="Z6" s="15"/>
      <c r="AA6" s="15"/>
      <c r="AB6" s="17" t="s">
        <v>13</v>
      </c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7"/>
      <c r="AP6" s="7"/>
      <c r="AQ6" s="7"/>
    </row>
    <row r="7" spans="1:43">
      <c r="A7" t="s">
        <v>2</v>
      </c>
      <c r="E7" t="s">
        <v>46</v>
      </c>
      <c r="G7" s="20" t="s">
        <v>7</v>
      </c>
      <c r="H7" s="20"/>
      <c r="I7" s="20"/>
      <c r="J7" s="20"/>
      <c r="K7" s="80" t="s">
        <v>30</v>
      </c>
      <c r="L7" s="80"/>
      <c r="M7" s="80"/>
      <c r="N7" s="80"/>
      <c r="O7" s="17" t="s">
        <v>13</v>
      </c>
      <c r="P7" s="15"/>
      <c r="Q7" s="15" t="s">
        <v>31</v>
      </c>
      <c r="R7" s="15"/>
      <c r="S7" s="15"/>
      <c r="T7" s="15"/>
      <c r="U7" s="15"/>
      <c r="V7" s="15"/>
      <c r="W7" s="15"/>
      <c r="X7" s="15"/>
      <c r="Y7" s="8" t="s">
        <v>6</v>
      </c>
      <c r="Z7" s="8"/>
      <c r="AA7" s="8"/>
      <c r="AB7" s="17" t="s">
        <v>13</v>
      </c>
      <c r="AC7" s="15"/>
      <c r="AD7" s="15"/>
      <c r="AE7" s="15"/>
      <c r="AF7" s="15"/>
      <c r="AG7" s="15"/>
      <c r="AH7" s="15"/>
      <c r="AI7" s="15"/>
      <c r="AJ7" s="15"/>
      <c r="AK7" s="15"/>
      <c r="AL7" s="8" t="s">
        <v>6</v>
      </c>
      <c r="AM7" s="8"/>
      <c r="AN7" s="8"/>
      <c r="AO7" s="17"/>
      <c r="AP7" s="9"/>
      <c r="AQ7" s="7"/>
    </row>
    <row r="8" spans="1:43">
      <c r="A8" t="s">
        <v>29</v>
      </c>
      <c r="E8" t="s">
        <v>36</v>
      </c>
      <c r="G8" s="21" t="s">
        <v>5</v>
      </c>
      <c r="H8" s="21"/>
      <c r="I8" s="21"/>
      <c r="J8" s="21"/>
      <c r="K8" s="21"/>
      <c r="L8" s="80" t="s">
        <v>30</v>
      </c>
      <c r="M8" s="80"/>
      <c r="N8" s="80"/>
      <c r="O8" s="17" t="s">
        <v>13</v>
      </c>
      <c r="P8" s="8" t="s">
        <v>6</v>
      </c>
      <c r="Q8" s="8"/>
      <c r="S8" s="81" t="s">
        <v>39</v>
      </c>
      <c r="T8" s="81"/>
      <c r="U8" s="81"/>
      <c r="V8" s="24"/>
      <c r="W8" s="7"/>
      <c r="X8" s="7"/>
      <c r="Y8" s="15" t="s">
        <v>35</v>
      </c>
      <c r="Z8" s="15"/>
      <c r="AA8" s="15"/>
      <c r="AB8" s="17" t="s">
        <v>13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17"/>
      <c r="AP8" s="7"/>
      <c r="AQ8" s="7"/>
    </row>
    <row r="9" spans="1:43">
      <c r="G9" s="7"/>
      <c r="H9" s="7"/>
      <c r="I9" s="7"/>
      <c r="J9" s="7"/>
      <c r="K9" s="7"/>
      <c r="L9" s="7"/>
      <c r="M9" s="7"/>
      <c r="N9" s="7"/>
      <c r="O9" s="1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2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17"/>
      <c r="AP9" s="7"/>
      <c r="AQ9" s="7"/>
    </row>
    <row r="10" spans="1:43">
      <c r="A10" t="s">
        <v>25</v>
      </c>
      <c r="G10" s="7"/>
      <c r="H10" s="7"/>
      <c r="I10" s="7"/>
      <c r="J10" s="7"/>
      <c r="K10" s="7"/>
      <c r="L10" s="21" t="s">
        <v>5</v>
      </c>
      <c r="M10" s="21"/>
      <c r="N10" s="21"/>
      <c r="O10" s="17" t="s">
        <v>13</v>
      </c>
      <c r="P10" s="15" t="s">
        <v>37</v>
      </c>
      <c r="Q10" s="15"/>
      <c r="R10" s="15"/>
      <c r="S10" s="15"/>
      <c r="T10" s="15"/>
      <c r="U10" s="7"/>
      <c r="V10" s="7"/>
      <c r="W10" s="7"/>
      <c r="X10" s="7"/>
      <c r="Y10" s="7"/>
      <c r="Z10" s="7"/>
      <c r="AA10" s="7"/>
      <c r="AB10" s="12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17"/>
      <c r="AP10" s="7"/>
      <c r="AQ10" s="7"/>
    </row>
    <row r="11" spans="1:43">
      <c r="A11" t="s">
        <v>41</v>
      </c>
      <c r="G11" s="7"/>
      <c r="H11" s="7"/>
      <c r="I11" s="7"/>
      <c r="J11" s="7"/>
      <c r="K11" s="10" t="s">
        <v>40</v>
      </c>
      <c r="L11" s="11"/>
      <c r="M11" s="11"/>
      <c r="N11" s="11"/>
      <c r="O11" s="17"/>
      <c r="U11" s="7"/>
      <c r="V11" s="7"/>
      <c r="W11" s="10" t="s">
        <v>5</v>
      </c>
      <c r="X11" s="10"/>
      <c r="Y11" s="10"/>
      <c r="Z11" s="7"/>
      <c r="AA11" s="7"/>
      <c r="AB11" s="12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17"/>
      <c r="AP11" s="7"/>
      <c r="AQ11" s="7"/>
    </row>
    <row r="12" spans="1:43">
      <c r="G12" s="7"/>
      <c r="H12" s="7"/>
      <c r="I12" s="7"/>
      <c r="J12" s="7"/>
      <c r="K12" s="7"/>
      <c r="L12" s="7"/>
      <c r="M12" s="7"/>
      <c r="N12" s="7"/>
      <c r="O12" s="1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2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17"/>
      <c r="AP12" s="7"/>
      <c r="AQ12" s="7"/>
    </row>
    <row r="13" spans="1:43">
      <c r="A13" s="1" t="s">
        <v>0</v>
      </c>
      <c r="G13" s="7"/>
      <c r="H13" s="7"/>
      <c r="I13" s="7"/>
      <c r="J13" s="7"/>
      <c r="K13" s="7"/>
      <c r="L13" s="7"/>
      <c r="M13" s="7"/>
      <c r="N13" s="7"/>
      <c r="O13" s="1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17"/>
      <c r="AP13" s="7"/>
      <c r="AQ13" s="7"/>
    </row>
    <row r="14" spans="1:43">
      <c r="A14" t="s">
        <v>14</v>
      </c>
      <c r="E14" t="s">
        <v>15</v>
      </c>
      <c r="G14" s="7"/>
      <c r="H14" s="7"/>
      <c r="I14" s="7"/>
      <c r="J14" s="7"/>
      <c r="K14" s="7"/>
      <c r="L14" s="7"/>
      <c r="M14" s="7"/>
      <c r="N14" s="7"/>
      <c r="O14" s="1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2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17"/>
      <c r="AP14" s="7"/>
      <c r="AQ14" s="7"/>
    </row>
    <row r="15" spans="1:43">
      <c r="A15" s="29" t="s">
        <v>52</v>
      </c>
      <c r="E15" t="s">
        <v>17</v>
      </c>
      <c r="G15" s="7"/>
      <c r="H15" s="7"/>
      <c r="I15" s="7"/>
      <c r="J15" s="7"/>
      <c r="K15" s="7"/>
      <c r="L15" s="7"/>
      <c r="M15" s="7"/>
      <c r="N15" s="7"/>
      <c r="O15" s="1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2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17"/>
      <c r="AP15" s="7"/>
      <c r="AQ15" s="7"/>
    </row>
    <row r="16" spans="1:43">
      <c r="A16" t="s">
        <v>16</v>
      </c>
      <c r="E16" t="s">
        <v>15</v>
      </c>
      <c r="G16" s="7"/>
      <c r="H16" s="7"/>
      <c r="I16" s="7"/>
      <c r="J16" s="7"/>
      <c r="K16" s="7"/>
      <c r="L16" s="7"/>
      <c r="M16" s="7"/>
      <c r="N16" s="7"/>
      <c r="O16" s="1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2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17"/>
      <c r="AP16" s="7"/>
      <c r="AQ16" s="7"/>
    </row>
    <row r="17" spans="1:43">
      <c r="A17" t="s">
        <v>24</v>
      </c>
      <c r="G17" s="7"/>
      <c r="H17" s="7"/>
      <c r="I17" s="7"/>
      <c r="J17" s="7"/>
      <c r="K17" s="7"/>
      <c r="L17" s="7"/>
      <c r="M17" s="7"/>
      <c r="N17" s="7"/>
      <c r="O17" s="1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2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17"/>
      <c r="AP17" s="7"/>
      <c r="AQ17" s="7"/>
    </row>
    <row r="18" spans="1:43">
      <c r="A18" s="29" t="s">
        <v>53</v>
      </c>
      <c r="G18" s="7"/>
      <c r="H18" s="7"/>
      <c r="I18" s="7"/>
      <c r="J18" s="7"/>
      <c r="K18" s="7"/>
      <c r="L18" s="7"/>
      <c r="M18" s="7"/>
      <c r="N18" s="7"/>
      <c r="O18" s="1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12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17"/>
      <c r="AP18" s="7"/>
      <c r="AQ18" s="7"/>
    </row>
    <row r="19" spans="1:43">
      <c r="A19" s="29" t="s">
        <v>54</v>
      </c>
      <c r="G19" s="7"/>
      <c r="H19" s="7"/>
      <c r="I19" s="7"/>
      <c r="J19" s="7"/>
      <c r="K19" s="7"/>
      <c r="L19" s="7"/>
      <c r="M19" s="7"/>
      <c r="N19" s="7"/>
      <c r="O19" s="1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2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7"/>
      <c r="AP19" s="7"/>
      <c r="AQ19" s="7"/>
    </row>
    <row r="20" spans="1:43">
      <c r="G20" s="7"/>
      <c r="H20" s="7"/>
      <c r="I20" s="7"/>
      <c r="J20" s="7"/>
      <c r="K20" s="7"/>
      <c r="L20" s="7"/>
      <c r="M20" s="7"/>
      <c r="N20" s="7"/>
      <c r="O20" s="1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2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7"/>
      <c r="AP20" s="7"/>
      <c r="AQ20" s="7"/>
    </row>
    <row r="21" spans="1:43">
      <c r="A21" s="30" t="s">
        <v>55</v>
      </c>
      <c r="G21" s="7"/>
      <c r="H21" s="7"/>
      <c r="I21" s="7"/>
      <c r="J21" s="7"/>
      <c r="K21" s="7"/>
      <c r="L21" s="7"/>
      <c r="M21" s="7"/>
      <c r="N21" s="7"/>
      <c r="O21" s="1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2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7"/>
      <c r="AP21" s="7"/>
      <c r="AQ21" s="7"/>
    </row>
    <row r="22" spans="1:43">
      <c r="A22" s="5" t="s">
        <v>18</v>
      </c>
      <c r="G22" s="7"/>
      <c r="H22" s="7"/>
      <c r="I22" s="7"/>
      <c r="J22" s="7"/>
      <c r="K22" s="7"/>
      <c r="L22" s="7"/>
      <c r="M22" s="7"/>
      <c r="N22" s="7"/>
      <c r="O22" s="1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2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7"/>
      <c r="AP22" s="7"/>
      <c r="AQ22" s="7"/>
    </row>
    <row r="23" spans="1:43">
      <c r="A23" t="s">
        <v>22</v>
      </c>
      <c r="G23" s="7"/>
      <c r="H23" s="7"/>
      <c r="I23" s="7"/>
      <c r="J23" s="7"/>
      <c r="K23" s="7"/>
      <c r="L23" s="7"/>
      <c r="M23" s="7"/>
      <c r="N23" s="7"/>
      <c r="O23" s="1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2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7"/>
      <c r="AP23" s="7"/>
      <c r="AQ23" s="7"/>
    </row>
    <row r="24" spans="1:43">
      <c r="A24" t="s">
        <v>19</v>
      </c>
      <c r="G24" s="7"/>
      <c r="H24" s="7"/>
      <c r="I24" s="7"/>
      <c r="J24" s="7"/>
      <c r="K24" s="7"/>
      <c r="L24" s="7"/>
      <c r="M24" s="7"/>
      <c r="N24" s="7"/>
      <c r="O24" s="1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2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7"/>
      <c r="AP24" s="7"/>
      <c r="AQ24" s="7"/>
    </row>
    <row r="25" spans="1:43">
      <c r="A25" t="s">
        <v>21</v>
      </c>
      <c r="G25" s="7"/>
      <c r="H25" s="7"/>
      <c r="I25" s="7"/>
      <c r="J25" s="7"/>
      <c r="K25" s="7"/>
      <c r="L25" s="7"/>
      <c r="M25" s="7"/>
      <c r="N25" s="7"/>
      <c r="O25" s="1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7"/>
      <c r="AP25" s="7"/>
      <c r="AQ25" s="7"/>
    </row>
    <row r="26" spans="1:43">
      <c r="A26" t="s">
        <v>20</v>
      </c>
      <c r="G26" s="7"/>
      <c r="H26" s="7"/>
      <c r="I26" s="7"/>
      <c r="J26" s="7"/>
      <c r="K26" s="7"/>
      <c r="L26" s="7"/>
      <c r="M26" s="7"/>
      <c r="N26" s="7"/>
      <c r="O26" s="1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2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7"/>
      <c r="AP26" s="7"/>
      <c r="AQ26" s="7"/>
    </row>
    <row r="27" spans="1:43">
      <c r="G27" s="7"/>
      <c r="H27" s="7"/>
      <c r="I27" s="7"/>
      <c r="J27" s="7"/>
      <c r="K27" s="7"/>
      <c r="L27" s="7"/>
      <c r="M27" s="7"/>
      <c r="N27" s="7"/>
      <c r="O27" s="1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2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17"/>
      <c r="AP27" s="7"/>
      <c r="AQ27" s="7"/>
    </row>
    <row r="28" spans="1:43">
      <c r="A28" s="1" t="s">
        <v>27</v>
      </c>
      <c r="G28" s="7"/>
      <c r="H28" s="7"/>
      <c r="I28" s="7"/>
      <c r="J28" s="7"/>
      <c r="K28" s="7"/>
      <c r="L28" s="7"/>
      <c r="M28" s="7"/>
      <c r="N28" s="7"/>
      <c r="O28" s="1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2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7"/>
      <c r="AP28" s="7"/>
      <c r="AQ28" s="7"/>
    </row>
    <row r="29" spans="1:43">
      <c r="A29" t="s">
        <v>9</v>
      </c>
      <c r="G29" s="19"/>
      <c r="H29" s="7"/>
      <c r="I29" s="7"/>
      <c r="J29" s="7"/>
      <c r="K29" s="7"/>
      <c r="L29" s="7"/>
      <c r="M29" s="7"/>
      <c r="N29" s="7"/>
      <c r="O29" s="1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12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17"/>
      <c r="AP29" s="7"/>
      <c r="AQ29" s="7"/>
    </row>
    <row r="30" spans="1:43">
      <c r="A30" t="s">
        <v>26</v>
      </c>
      <c r="G30" s="7"/>
      <c r="H30" s="7"/>
      <c r="I30" s="7"/>
      <c r="J30" s="7"/>
      <c r="K30" s="7"/>
      <c r="L30" s="7"/>
      <c r="M30" s="7"/>
      <c r="N30" s="7"/>
      <c r="O30" s="1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12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17"/>
      <c r="AP30" s="7"/>
      <c r="AQ30" s="7"/>
    </row>
    <row r="31" spans="1:43">
      <c r="A31" t="s">
        <v>28</v>
      </c>
      <c r="G31" s="7"/>
      <c r="H31" s="7"/>
      <c r="I31" s="7"/>
      <c r="J31" s="7"/>
      <c r="K31" s="7"/>
      <c r="L31" s="7"/>
      <c r="M31" s="7"/>
      <c r="N31" s="7"/>
      <c r="O31" s="1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2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17"/>
      <c r="AP31" s="7"/>
      <c r="AQ31" s="7"/>
    </row>
    <row r="32" spans="1:43">
      <c r="A32" t="s">
        <v>42</v>
      </c>
      <c r="G32" s="7"/>
      <c r="H32" s="7"/>
      <c r="I32" s="7"/>
      <c r="J32" s="7"/>
      <c r="K32" s="7"/>
      <c r="L32" s="7"/>
      <c r="M32" s="7"/>
      <c r="N32" s="7"/>
      <c r="O32" s="1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2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17"/>
      <c r="AP32" s="7"/>
      <c r="AQ32" s="7"/>
    </row>
    <row r="33" spans="1:44">
      <c r="A33" t="s">
        <v>12</v>
      </c>
      <c r="G33" s="7"/>
      <c r="H33" s="7"/>
      <c r="I33" s="7"/>
      <c r="J33" s="7"/>
      <c r="K33" s="7"/>
      <c r="L33" s="7"/>
      <c r="M33" s="7"/>
      <c r="N33" s="7"/>
      <c r="O33" s="17"/>
      <c r="P33" s="7"/>
      <c r="Q33" s="22" t="s">
        <v>13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17"/>
      <c r="AC33" s="7"/>
      <c r="AD33" s="22" t="s">
        <v>13</v>
      </c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17"/>
      <c r="AP33" s="23" t="s">
        <v>13</v>
      </c>
      <c r="AQ33" s="7"/>
    </row>
    <row r="34" spans="1:44">
      <c r="A34" t="s">
        <v>10</v>
      </c>
      <c r="G34" s="7"/>
      <c r="H34" s="7"/>
      <c r="I34" s="7"/>
      <c r="J34" s="7"/>
      <c r="K34" s="7"/>
      <c r="L34" s="7"/>
      <c r="M34" s="7"/>
      <c r="N34" s="7"/>
      <c r="O34" s="1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12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7"/>
      <c r="AP34" s="7"/>
      <c r="AQ34" s="7"/>
    </row>
    <row r="35" spans="1:44">
      <c r="A35" t="s">
        <v>11</v>
      </c>
      <c r="G35" s="7"/>
      <c r="H35" s="7"/>
      <c r="I35" s="7"/>
      <c r="J35" s="7"/>
      <c r="K35" s="7"/>
      <c r="L35" s="7"/>
      <c r="M35" s="7"/>
      <c r="N35" s="7"/>
      <c r="O35" s="1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12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7"/>
      <c r="AP35" s="7"/>
      <c r="AQ35" s="7"/>
    </row>
    <row r="36" spans="1:44">
      <c r="G36" s="7"/>
      <c r="H36" s="7"/>
      <c r="I36" s="7"/>
      <c r="J36" s="7"/>
      <c r="K36" s="7"/>
      <c r="L36" s="7"/>
      <c r="M36" s="7"/>
      <c r="N36" s="7"/>
      <c r="O36" s="1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2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17"/>
      <c r="AP36" s="7"/>
      <c r="AQ36" s="7"/>
    </row>
    <row r="37" spans="1:44" s="2" customFormat="1">
      <c r="A37" s="6" t="s">
        <v>8</v>
      </c>
      <c r="F37" s="3"/>
      <c r="G37" s="3">
        <v>0.8</v>
      </c>
      <c r="H37" s="3"/>
      <c r="I37" s="3"/>
      <c r="J37" s="3">
        <v>0.6</v>
      </c>
      <c r="K37" s="3"/>
      <c r="L37" s="3"/>
      <c r="M37" s="3">
        <v>0.6</v>
      </c>
      <c r="N37" s="3"/>
      <c r="O37" s="18"/>
      <c r="P37" s="3"/>
      <c r="Q37" s="3">
        <v>0.4</v>
      </c>
      <c r="R37" s="3"/>
      <c r="S37" s="3"/>
      <c r="T37" s="3">
        <v>0.4</v>
      </c>
      <c r="U37" s="3"/>
      <c r="V37" s="3"/>
      <c r="W37" s="3">
        <v>0.4</v>
      </c>
      <c r="X37" s="3"/>
      <c r="Y37" s="3"/>
      <c r="Z37" s="3">
        <v>0.4</v>
      </c>
      <c r="AA37" s="3"/>
      <c r="AB37" s="14"/>
      <c r="AC37" s="3"/>
      <c r="AD37" s="3">
        <v>0.35</v>
      </c>
      <c r="AE37" s="3"/>
      <c r="AF37" s="3"/>
      <c r="AG37" s="3">
        <v>0.35</v>
      </c>
      <c r="AH37" s="3"/>
      <c r="AI37" s="3"/>
      <c r="AJ37" s="3">
        <v>0.35</v>
      </c>
      <c r="AK37" s="3"/>
      <c r="AL37" s="3"/>
      <c r="AM37" s="3">
        <v>0.35</v>
      </c>
      <c r="AN37" s="3"/>
      <c r="AO37" s="18"/>
      <c r="AP37" s="3"/>
      <c r="AQ37" s="3"/>
      <c r="AR37" s="3">
        <f>SUM(G37:AO37)</f>
        <v>4.9999999999999991</v>
      </c>
    </row>
  </sheetData>
  <mergeCells count="13">
    <mergeCell ref="G4:H4"/>
    <mergeCell ref="AC4:AD4"/>
    <mergeCell ref="P4:Q4"/>
    <mergeCell ref="G6:I6"/>
    <mergeCell ref="K6:N6"/>
    <mergeCell ref="S6:U6"/>
    <mergeCell ref="K7:N7"/>
    <mergeCell ref="S8:U8"/>
    <mergeCell ref="AP4:AQ4"/>
    <mergeCell ref="L8:N8"/>
    <mergeCell ref="O2:O5"/>
    <mergeCell ref="AB2:AB5"/>
    <mergeCell ref="AO2:AO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7"/>
  <sheetViews>
    <sheetView tabSelected="1" topLeftCell="B1" zoomScale="79" zoomScaleNormal="79" zoomScaleSheetLayoutView="80" workbookViewId="0">
      <selection activeCell="AD3" sqref="AD3"/>
    </sheetView>
  </sheetViews>
  <sheetFormatPr defaultColWidth="9" defaultRowHeight="15"/>
  <cols>
    <col min="1" max="1" width="35.42578125" customWidth="1"/>
    <col min="2" max="2" width="37.42578125" customWidth="1"/>
    <col min="3" max="23" width="4.7109375" customWidth="1"/>
    <col min="24" max="24" width="4.7109375" style="35" customWidth="1"/>
    <col min="25" max="26" width="4.7109375" customWidth="1"/>
    <col min="27" max="27" width="4.7109375" style="4" customWidth="1"/>
    <col min="28" max="28" width="7" bestFit="1" customWidth="1"/>
    <col min="29" max="33" width="4.7109375" customWidth="1"/>
    <col min="34" max="34" width="4.7109375" style="35" customWidth="1"/>
    <col min="35" max="39" width="4.7109375" customWidth="1"/>
    <col min="40" max="40" width="4.7109375" style="4" customWidth="1"/>
    <col min="41" max="46" width="4.7109375" customWidth="1"/>
    <col min="47" max="47" width="4.7109375" style="35" customWidth="1"/>
    <col min="48" max="49" width="4.7109375" customWidth="1"/>
  </cols>
  <sheetData>
    <row r="1" spans="1:49" ht="21" customHeight="1">
      <c r="A1" s="37" t="s">
        <v>114</v>
      </c>
      <c r="X1" s="88" t="s">
        <v>124</v>
      </c>
      <c r="AA1"/>
      <c r="AH1" s="88" t="s">
        <v>125</v>
      </c>
      <c r="AN1"/>
      <c r="AR1" s="87" t="s">
        <v>116</v>
      </c>
    </row>
    <row r="2" spans="1:49">
      <c r="A2" s="25" t="s">
        <v>115</v>
      </c>
      <c r="X2" s="88"/>
      <c r="AA2"/>
      <c r="AH2" s="88"/>
      <c r="AN2"/>
      <c r="AR2" s="87"/>
    </row>
    <row r="3" spans="1:49" ht="60.95" customHeight="1">
      <c r="A3" s="34"/>
      <c r="X3" s="88"/>
      <c r="AA3"/>
      <c r="AH3" s="88"/>
      <c r="AN3"/>
      <c r="AR3" s="87"/>
    </row>
    <row r="4" spans="1:49" ht="15" customHeight="1">
      <c r="A4" s="25"/>
      <c r="G4" s="82">
        <v>2011</v>
      </c>
      <c r="H4" s="82"/>
      <c r="I4" s="1"/>
      <c r="J4" s="1"/>
      <c r="K4" s="1"/>
      <c r="L4" s="1"/>
      <c r="M4" s="1"/>
      <c r="N4" s="1"/>
      <c r="O4" s="82">
        <v>2012</v>
      </c>
      <c r="P4" s="82"/>
      <c r="Q4" s="1"/>
      <c r="R4" s="1"/>
      <c r="S4" s="1"/>
      <c r="T4" s="1"/>
      <c r="U4" s="1"/>
      <c r="V4" s="1"/>
      <c r="W4" s="1"/>
      <c r="X4" s="88"/>
      <c r="Y4" s="1"/>
      <c r="Z4" s="1"/>
      <c r="AA4" s="1"/>
      <c r="AB4" s="77">
        <v>2013</v>
      </c>
      <c r="AC4" s="77"/>
      <c r="AD4" s="1"/>
      <c r="AE4" s="1"/>
      <c r="AF4" s="1"/>
      <c r="AG4" s="1"/>
      <c r="AH4" s="88"/>
      <c r="AI4" s="1"/>
      <c r="AJ4" s="1"/>
      <c r="AK4" s="1"/>
      <c r="AL4" s="1"/>
      <c r="AN4"/>
      <c r="AO4" s="82">
        <v>2014</v>
      </c>
      <c r="AP4" s="82"/>
      <c r="AR4" s="87"/>
    </row>
    <row r="5" spans="1:49" ht="15" customHeight="1">
      <c r="A5" s="25"/>
      <c r="G5" s="31"/>
      <c r="H5" s="31"/>
      <c r="I5" s="1"/>
      <c r="J5" s="1"/>
      <c r="K5" s="1"/>
      <c r="L5" s="1"/>
      <c r="M5" s="1"/>
      <c r="N5" s="1"/>
      <c r="O5" s="31"/>
      <c r="P5" s="31"/>
      <c r="Q5" s="1"/>
      <c r="R5" s="1"/>
      <c r="S5" s="1"/>
      <c r="T5" s="1"/>
      <c r="U5" s="1"/>
      <c r="V5" s="1"/>
      <c r="W5" s="1"/>
      <c r="X5" s="88"/>
      <c r="Y5" s="1"/>
      <c r="Z5" s="1"/>
      <c r="AA5" s="1"/>
      <c r="AB5" s="77"/>
      <c r="AC5" s="77"/>
      <c r="AD5" s="1"/>
      <c r="AE5" s="1"/>
      <c r="AF5" s="1"/>
      <c r="AG5" s="1"/>
      <c r="AH5" s="88"/>
      <c r="AI5" s="1"/>
      <c r="AJ5" s="1"/>
      <c r="AK5" s="1"/>
      <c r="AL5" s="1"/>
      <c r="AN5"/>
      <c r="AO5" s="31"/>
      <c r="AP5" s="31"/>
      <c r="AR5" s="87"/>
    </row>
    <row r="6" spans="1:49" s="25" customFormat="1" ht="12">
      <c r="A6" s="26" t="s">
        <v>84</v>
      </c>
      <c r="B6" s="26" t="s">
        <v>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</v>
      </c>
      <c r="P6" s="26">
        <v>2</v>
      </c>
      <c r="Q6" s="26">
        <v>3</v>
      </c>
      <c r="R6" s="26">
        <v>4</v>
      </c>
      <c r="S6" s="26">
        <v>5</v>
      </c>
      <c r="T6" s="26">
        <v>6</v>
      </c>
      <c r="U6" s="26">
        <v>7</v>
      </c>
      <c r="V6" s="26">
        <v>8</v>
      </c>
      <c r="W6" s="26">
        <v>9</v>
      </c>
      <c r="X6" s="88"/>
      <c r="Y6" s="26">
        <v>10</v>
      </c>
      <c r="Z6" s="26">
        <v>11</v>
      </c>
      <c r="AA6" s="26">
        <v>12</v>
      </c>
      <c r="AB6" s="26">
        <v>1</v>
      </c>
      <c r="AC6" s="26">
        <v>2</v>
      </c>
      <c r="AD6" s="26">
        <v>3</v>
      </c>
      <c r="AE6" s="26">
        <v>4</v>
      </c>
      <c r="AF6" s="26">
        <v>5</v>
      </c>
      <c r="AG6" s="26">
        <v>6</v>
      </c>
      <c r="AH6" s="88"/>
      <c r="AI6" s="26">
        <v>7</v>
      </c>
      <c r="AJ6" s="26">
        <v>8</v>
      </c>
      <c r="AK6" s="26">
        <v>9</v>
      </c>
      <c r="AL6" s="26">
        <v>10</v>
      </c>
      <c r="AM6" s="26">
        <v>11</v>
      </c>
      <c r="AN6" s="26">
        <v>12</v>
      </c>
      <c r="AO6" s="26">
        <v>1</v>
      </c>
      <c r="AP6" s="26">
        <v>2</v>
      </c>
      <c r="AQ6" s="26">
        <v>3</v>
      </c>
      <c r="AR6" s="87"/>
      <c r="AS6" s="26">
        <v>5</v>
      </c>
      <c r="AT6" s="26">
        <v>6</v>
      </c>
      <c r="AV6" s="26">
        <v>7</v>
      </c>
      <c r="AW6" s="26">
        <v>8</v>
      </c>
    </row>
    <row r="7" spans="1:49">
      <c r="A7" s="25" t="s">
        <v>68</v>
      </c>
      <c r="B7" s="25" t="s">
        <v>45</v>
      </c>
      <c r="C7" s="38" t="s">
        <v>5</v>
      </c>
      <c r="D7" s="38"/>
      <c r="E7" s="39"/>
      <c r="F7" s="39"/>
      <c r="G7" s="38"/>
      <c r="H7" s="38"/>
      <c r="I7" s="38"/>
      <c r="J7" s="38"/>
      <c r="K7" s="40" t="s">
        <v>71</v>
      </c>
      <c r="L7" s="41"/>
      <c r="M7" s="41"/>
      <c r="N7" s="41"/>
      <c r="O7" s="41"/>
      <c r="P7" s="41"/>
      <c r="Q7" s="41"/>
      <c r="R7" s="43" t="s">
        <v>70</v>
      </c>
      <c r="S7" s="44"/>
      <c r="T7" s="38" t="s">
        <v>72</v>
      </c>
      <c r="U7" s="38"/>
      <c r="V7" s="39"/>
      <c r="W7" s="45"/>
      <c r="X7" s="42"/>
      <c r="Y7" s="45"/>
      <c r="Z7" s="45"/>
      <c r="AA7" s="45"/>
      <c r="AB7" s="46"/>
      <c r="AC7" s="46"/>
      <c r="AD7" s="46"/>
      <c r="AE7" s="46"/>
      <c r="AF7" s="45"/>
      <c r="AG7" s="47"/>
      <c r="AH7" s="48"/>
      <c r="AI7" s="49"/>
      <c r="AJ7" s="49"/>
      <c r="AK7" s="49"/>
      <c r="AL7" s="49"/>
      <c r="AM7" s="49"/>
      <c r="AN7" s="49"/>
      <c r="AO7" s="45"/>
      <c r="AP7" s="49"/>
      <c r="AQ7" s="47"/>
      <c r="AR7" s="50"/>
      <c r="AS7" s="47"/>
      <c r="AT7" s="47"/>
      <c r="AV7" s="47"/>
    </row>
    <row r="8" spans="1:49">
      <c r="A8" s="25" t="s">
        <v>74</v>
      </c>
      <c r="B8" s="25" t="s">
        <v>126</v>
      </c>
      <c r="C8" s="47"/>
      <c r="D8" s="47"/>
      <c r="E8" s="47"/>
      <c r="F8" s="47"/>
      <c r="G8" s="91"/>
      <c r="H8" s="91"/>
      <c r="I8" s="91"/>
      <c r="J8" s="47"/>
      <c r="K8" s="86" t="s">
        <v>43</v>
      </c>
      <c r="L8" s="86"/>
      <c r="M8" s="86"/>
      <c r="N8" s="86"/>
      <c r="O8" s="38" t="s">
        <v>69</v>
      </c>
      <c r="P8" s="38"/>
      <c r="Q8" s="38"/>
      <c r="R8" s="86"/>
      <c r="S8" s="86"/>
      <c r="T8" s="86"/>
      <c r="U8" s="47"/>
      <c r="V8" s="47"/>
      <c r="W8" s="40" t="s">
        <v>35</v>
      </c>
      <c r="X8" s="42"/>
      <c r="Y8" s="40"/>
      <c r="Z8" s="40"/>
      <c r="AA8" s="40"/>
      <c r="AB8" s="40"/>
      <c r="AC8" s="40"/>
      <c r="AD8" s="40"/>
      <c r="AE8" s="43" t="s">
        <v>70</v>
      </c>
      <c r="AF8" s="43"/>
      <c r="AG8" s="46"/>
      <c r="AH8" s="42"/>
      <c r="AI8" s="46"/>
      <c r="AJ8" s="46"/>
      <c r="AK8" s="46"/>
      <c r="AL8" s="46"/>
      <c r="AM8" s="46"/>
      <c r="AN8" s="46"/>
      <c r="AO8" s="46"/>
      <c r="AP8" s="47"/>
      <c r="AQ8" s="47"/>
      <c r="AR8" s="51"/>
      <c r="AS8" s="47"/>
      <c r="AT8" s="47"/>
      <c r="AV8" s="47"/>
    </row>
    <row r="9" spans="1:49">
      <c r="A9" s="25" t="s">
        <v>2</v>
      </c>
      <c r="B9" s="25" t="s">
        <v>65</v>
      </c>
      <c r="C9" s="52"/>
      <c r="D9" s="52"/>
      <c r="E9" s="52"/>
      <c r="F9" s="52"/>
      <c r="G9" s="52" t="s">
        <v>75</v>
      </c>
      <c r="H9" s="52"/>
      <c r="I9" s="52"/>
      <c r="J9" s="52"/>
      <c r="K9" s="90" t="s">
        <v>107</v>
      </c>
      <c r="L9" s="90"/>
      <c r="M9" s="90"/>
      <c r="N9" s="90"/>
      <c r="O9" s="40"/>
      <c r="P9" s="53"/>
      <c r="Q9" s="40"/>
      <c r="R9" s="43" t="s">
        <v>73</v>
      </c>
      <c r="S9" s="43"/>
      <c r="T9" s="43"/>
      <c r="U9" s="54"/>
      <c r="V9" s="46"/>
      <c r="W9" s="46"/>
      <c r="X9" s="42"/>
      <c r="Y9" s="46"/>
      <c r="Z9" s="46"/>
      <c r="AA9" s="46"/>
      <c r="AB9" s="46"/>
      <c r="AC9" s="46"/>
      <c r="AD9" s="46"/>
      <c r="AE9" s="46"/>
      <c r="AF9" s="46"/>
      <c r="AG9" s="46"/>
      <c r="AH9" s="42"/>
      <c r="AI9" s="46"/>
      <c r="AJ9" s="46"/>
      <c r="AK9" s="46"/>
      <c r="AL9" s="46"/>
      <c r="AM9" s="46"/>
      <c r="AN9" s="46"/>
      <c r="AO9" s="54"/>
      <c r="AP9" s="47"/>
      <c r="AQ9" s="47"/>
      <c r="AR9" s="51"/>
      <c r="AS9" s="47"/>
      <c r="AT9" s="47"/>
      <c r="AV9" s="47"/>
    </row>
    <row r="10" spans="1:49">
      <c r="A10" s="25" t="s">
        <v>62</v>
      </c>
      <c r="B10" s="25"/>
      <c r="C10" s="40"/>
      <c r="D10" s="40"/>
      <c r="E10" s="40"/>
      <c r="F10" s="40"/>
      <c r="G10" s="55"/>
      <c r="H10" s="55" t="s">
        <v>76</v>
      </c>
      <c r="I10" s="55"/>
      <c r="J10" s="55"/>
      <c r="K10" s="55"/>
      <c r="L10" s="55"/>
      <c r="M10" s="55"/>
      <c r="N10" s="40"/>
      <c r="O10" s="43" t="s">
        <v>73</v>
      </c>
      <c r="P10" s="40" t="s">
        <v>77</v>
      </c>
      <c r="Q10" s="40"/>
      <c r="R10" s="40"/>
      <c r="S10" s="40"/>
      <c r="T10" s="40"/>
      <c r="U10" s="40"/>
      <c r="V10" s="40"/>
      <c r="W10" s="40"/>
      <c r="X10" s="42"/>
      <c r="Y10" s="40"/>
      <c r="Z10" s="40"/>
      <c r="AA10" s="40"/>
      <c r="AB10" s="43" t="s">
        <v>73</v>
      </c>
      <c r="AC10" s="40" t="s">
        <v>77</v>
      </c>
      <c r="AD10" s="40"/>
      <c r="AE10" s="40"/>
      <c r="AF10" s="40"/>
      <c r="AG10" s="40"/>
      <c r="AH10" s="42"/>
      <c r="AI10" s="40"/>
      <c r="AJ10" s="40"/>
      <c r="AK10" s="40"/>
      <c r="AL10" s="40"/>
      <c r="AM10" s="43" t="s">
        <v>73</v>
      </c>
      <c r="AN10" s="43"/>
      <c r="AO10" s="47"/>
      <c r="AP10" s="47"/>
      <c r="AQ10" s="47"/>
      <c r="AR10" s="51"/>
      <c r="AS10" s="47"/>
      <c r="AT10" s="47"/>
      <c r="AV10" s="47"/>
    </row>
    <row r="11" spans="1:49">
      <c r="A11" s="25" t="s">
        <v>78</v>
      </c>
      <c r="B11" s="25"/>
      <c r="C11" s="40"/>
      <c r="D11" s="40"/>
      <c r="E11" s="40"/>
      <c r="F11" s="40"/>
      <c r="G11" s="55"/>
      <c r="H11" s="55" t="s">
        <v>76</v>
      </c>
      <c r="I11" s="55"/>
      <c r="J11" s="55"/>
      <c r="K11" s="55"/>
      <c r="L11" s="55"/>
      <c r="M11" s="55"/>
      <c r="N11" s="40"/>
      <c r="O11" s="43" t="s">
        <v>73</v>
      </c>
      <c r="P11" s="40" t="s">
        <v>77</v>
      </c>
      <c r="Q11" s="40"/>
      <c r="R11" s="40"/>
      <c r="S11" s="40"/>
      <c r="T11" s="40"/>
      <c r="U11" s="40"/>
      <c r="V11" s="40"/>
      <c r="W11" s="40"/>
      <c r="X11" s="42"/>
      <c r="Y11" s="40"/>
      <c r="Z11" s="40"/>
      <c r="AA11" s="40"/>
      <c r="AB11" s="43" t="s">
        <v>73</v>
      </c>
      <c r="AC11" s="40" t="s">
        <v>77</v>
      </c>
      <c r="AD11" s="40"/>
      <c r="AE11" s="40"/>
      <c r="AF11" s="40"/>
      <c r="AG11" s="40"/>
      <c r="AH11" s="42"/>
      <c r="AI11" s="40"/>
      <c r="AJ11" s="40"/>
      <c r="AK11" s="40"/>
      <c r="AL11" s="40"/>
      <c r="AM11" s="43" t="s">
        <v>73</v>
      </c>
      <c r="AN11" s="43"/>
      <c r="AO11" s="47"/>
      <c r="AP11" s="47"/>
      <c r="AQ11" s="47"/>
      <c r="AR11" s="56"/>
      <c r="AS11" s="47"/>
      <c r="AT11" s="47"/>
      <c r="AV11" s="47"/>
    </row>
    <row r="12" spans="1:49">
      <c r="A12" s="25" t="s">
        <v>79</v>
      </c>
      <c r="B12" s="25"/>
      <c r="C12" s="40"/>
      <c r="D12" s="40"/>
      <c r="E12" s="40"/>
      <c r="F12" s="40"/>
      <c r="G12" s="40" t="s">
        <v>81</v>
      </c>
      <c r="H12" s="40"/>
      <c r="I12" s="40"/>
      <c r="J12" s="40"/>
      <c r="K12" s="40"/>
      <c r="L12" s="57"/>
      <c r="M12" s="75"/>
      <c r="N12" s="75"/>
      <c r="O12" s="75"/>
      <c r="P12" s="40" t="s">
        <v>80</v>
      </c>
      <c r="Q12" s="92" t="s">
        <v>117</v>
      </c>
      <c r="R12" s="92"/>
      <c r="S12" s="43" t="s">
        <v>73</v>
      </c>
      <c r="T12" s="57"/>
      <c r="U12" s="57"/>
      <c r="V12" s="40"/>
      <c r="W12" s="40"/>
      <c r="X12" s="42"/>
      <c r="Y12" s="79"/>
      <c r="Z12" s="79"/>
      <c r="AA12" s="79"/>
      <c r="AB12" s="58" t="s">
        <v>117</v>
      </c>
      <c r="AC12" s="43" t="s">
        <v>73</v>
      </c>
      <c r="AD12" s="40"/>
      <c r="AE12" s="40"/>
      <c r="AF12" s="40"/>
      <c r="AG12" s="40"/>
      <c r="AH12" s="42"/>
      <c r="AI12" s="40"/>
      <c r="AJ12" s="40"/>
      <c r="AK12" s="40"/>
      <c r="AL12" s="93"/>
      <c r="AM12" s="93"/>
      <c r="AN12" s="93"/>
      <c r="AO12" s="58" t="s">
        <v>117</v>
      </c>
      <c r="AP12" s="43" t="s">
        <v>73</v>
      </c>
      <c r="AQ12" s="43"/>
      <c r="AR12" s="42"/>
      <c r="AS12" s="47"/>
      <c r="AT12" s="47"/>
      <c r="AV12" s="47"/>
    </row>
    <row r="13" spans="1:49">
      <c r="A13" s="25" t="s">
        <v>82</v>
      </c>
      <c r="B13" s="25"/>
      <c r="C13" s="40"/>
      <c r="D13" s="40"/>
      <c r="E13" s="40"/>
      <c r="F13" s="40"/>
      <c r="G13" s="55"/>
      <c r="H13" s="55" t="s">
        <v>76</v>
      </c>
      <c r="I13" s="55"/>
      <c r="J13" s="55"/>
      <c r="K13" s="55"/>
      <c r="L13" s="55"/>
      <c r="M13" s="55"/>
      <c r="N13" s="40"/>
      <c r="O13" s="43" t="s">
        <v>73</v>
      </c>
      <c r="P13" s="40" t="s">
        <v>77</v>
      </c>
      <c r="Q13" s="40"/>
      <c r="R13" s="40"/>
      <c r="S13" s="40"/>
      <c r="T13" s="40"/>
      <c r="U13" s="40"/>
      <c r="V13" s="40"/>
      <c r="W13" s="40"/>
      <c r="X13" s="42"/>
      <c r="Y13" s="40"/>
      <c r="Z13" s="40"/>
      <c r="AA13" s="40"/>
      <c r="AB13" s="43" t="s">
        <v>73</v>
      </c>
      <c r="AC13" s="40" t="s">
        <v>77</v>
      </c>
      <c r="AD13" s="40"/>
      <c r="AE13" s="40"/>
      <c r="AF13" s="40"/>
      <c r="AG13" s="40"/>
      <c r="AH13" s="42"/>
      <c r="AI13" s="40"/>
      <c r="AJ13" s="40" t="s">
        <v>118</v>
      </c>
      <c r="AK13" s="40"/>
      <c r="AL13" s="40"/>
      <c r="AM13" s="40"/>
      <c r="AN13" s="40"/>
      <c r="AO13" s="40"/>
      <c r="AP13" s="40"/>
      <c r="AQ13" s="40"/>
      <c r="AR13" s="42"/>
      <c r="AS13" s="47"/>
      <c r="AT13" s="47"/>
      <c r="AV13" s="47"/>
    </row>
    <row r="14" spans="1:49">
      <c r="A14" s="25" t="s">
        <v>89</v>
      </c>
      <c r="B14" s="25"/>
      <c r="C14" s="47"/>
      <c r="D14" s="47"/>
      <c r="E14" s="47"/>
      <c r="F14" s="47"/>
      <c r="G14" s="59"/>
      <c r="H14" s="59"/>
      <c r="I14" s="59"/>
      <c r="J14" s="52" t="s">
        <v>72</v>
      </c>
      <c r="K14" s="52"/>
      <c r="L14" s="52"/>
      <c r="M14" s="52"/>
      <c r="N14" s="38"/>
      <c r="O14" s="38"/>
      <c r="P14" s="38"/>
      <c r="Q14" s="38"/>
      <c r="R14" s="38"/>
      <c r="S14" s="58" t="s">
        <v>90</v>
      </c>
      <c r="T14" s="43" t="s">
        <v>73</v>
      </c>
      <c r="U14" s="43"/>
      <c r="V14" s="38"/>
      <c r="W14" s="38" t="s">
        <v>72</v>
      </c>
      <c r="X14" s="42"/>
      <c r="Y14" s="38"/>
      <c r="Z14" s="38"/>
      <c r="AA14" s="38"/>
      <c r="AB14" s="38"/>
      <c r="AC14" s="38"/>
      <c r="AD14" s="38"/>
      <c r="AE14" s="38"/>
      <c r="AF14" s="58" t="s">
        <v>90</v>
      </c>
      <c r="AG14" s="43" t="s">
        <v>91</v>
      </c>
      <c r="AH14" s="42"/>
      <c r="AI14" s="43"/>
      <c r="AJ14" s="38"/>
      <c r="AK14" s="38" t="s">
        <v>72</v>
      </c>
      <c r="AL14" s="38"/>
      <c r="AM14" s="38"/>
      <c r="AN14" s="38"/>
      <c r="AO14" s="38" t="s">
        <v>72</v>
      </c>
      <c r="AP14" s="38"/>
      <c r="AQ14" s="38"/>
      <c r="AR14" s="42"/>
      <c r="AS14" s="58" t="s">
        <v>90</v>
      </c>
      <c r="AT14" s="47"/>
      <c r="AV14" s="47"/>
    </row>
    <row r="15" spans="1:49">
      <c r="A15" s="25" t="s">
        <v>92</v>
      </c>
      <c r="B15" s="25"/>
      <c r="C15" s="47"/>
      <c r="D15" s="47"/>
      <c r="E15" s="47"/>
      <c r="F15" s="47"/>
      <c r="G15" s="61" t="s">
        <v>93</v>
      </c>
      <c r="H15" s="52" t="s">
        <v>94</v>
      </c>
      <c r="I15" s="52"/>
      <c r="J15" s="52"/>
      <c r="K15" s="61" t="s">
        <v>93</v>
      </c>
      <c r="L15" s="52"/>
      <c r="M15" s="52" t="s">
        <v>94</v>
      </c>
      <c r="N15" s="58"/>
      <c r="O15" s="38"/>
      <c r="P15" s="38"/>
      <c r="Q15" s="58" t="s">
        <v>93</v>
      </c>
      <c r="R15" s="38"/>
      <c r="S15" s="38" t="s">
        <v>94</v>
      </c>
      <c r="T15" s="58"/>
      <c r="U15" s="38"/>
      <c r="V15" s="38"/>
      <c r="W15" s="58" t="s">
        <v>93</v>
      </c>
      <c r="X15" s="42"/>
      <c r="Y15" s="38"/>
      <c r="Z15" s="38"/>
      <c r="AA15" s="58"/>
      <c r="AB15" s="38"/>
      <c r="AC15" s="38"/>
      <c r="AD15" s="58" t="s">
        <v>93</v>
      </c>
      <c r="AE15" s="38" t="s">
        <v>94</v>
      </c>
      <c r="AF15" s="38"/>
      <c r="AG15" s="58"/>
      <c r="AH15" s="42"/>
      <c r="AI15" s="38"/>
      <c r="AJ15" s="38"/>
      <c r="AK15" s="58" t="s">
        <v>93</v>
      </c>
      <c r="AL15" s="38"/>
      <c r="AM15" s="38"/>
      <c r="AN15" s="38"/>
      <c r="AO15" s="58" t="s">
        <v>119</v>
      </c>
      <c r="AP15" s="38"/>
      <c r="AQ15" s="61" t="s">
        <v>119</v>
      </c>
      <c r="AR15" s="42"/>
      <c r="AS15" s="46"/>
      <c r="AT15" s="47"/>
      <c r="AV15" s="47"/>
    </row>
    <row r="16" spans="1:49">
      <c r="A16" s="25" t="s">
        <v>95</v>
      </c>
      <c r="B16" s="25"/>
      <c r="C16" s="47"/>
      <c r="D16" s="47"/>
      <c r="E16" s="47"/>
      <c r="F16" s="47"/>
      <c r="G16" s="59"/>
      <c r="H16" s="59"/>
      <c r="I16" s="59"/>
      <c r="J16" s="59"/>
      <c r="K16" s="59"/>
      <c r="L16" s="59"/>
      <c r="M16" s="59"/>
      <c r="N16" s="46"/>
      <c r="O16" s="46"/>
      <c r="P16" s="46"/>
      <c r="Q16" s="46"/>
      <c r="R16" s="46"/>
      <c r="S16" s="46"/>
      <c r="T16" s="46"/>
      <c r="U16" s="46"/>
      <c r="V16" s="46"/>
      <c r="W16" s="38" t="s">
        <v>72</v>
      </c>
      <c r="X16" s="42"/>
      <c r="Y16" s="38"/>
      <c r="Z16" s="58" t="s">
        <v>96</v>
      </c>
      <c r="AA16" s="38"/>
      <c r="AB16" s="38"/>
      <c r="AC16" s="38" t="s">
        <v>72</v>
      </c>
      <c r="AD16" s="38"/>
      <c r="AE16" s="38"/>
      <c r="AF16" s="58" t="s">
        <v>96</v>
      </c>
      <c r="AG16" s="38"/>
      <c r="AH16" s="42"/>
      <c r="AI16" s="38"/>
      <c r="AJ16" s="58" t="s">
        <v>96</v>
      </c>
      <c r="AK16" s="38"/>
      <c r="AL16" s="38"/>
      <c r="AM16" s="58" t="s">
        <v>96</v>
      </c>
      <c r="AN16" s="38"/>
      <c r="AO16" s="38"/>
      <c r="AP16" s="58" t="s">
        <v>96</v>
      </c>
      <c r="AQ16" s="43"/>
      <c r="AR16" s="42"/>
      <c r="AS16" s="46"/>
      <c r="AT16" s="47"/>
      <c r="AV16" s="47"/>
    </row>
    <row r="17" spans="1:48">
      <c r="A17" s="25"/>
      <c r="B17" s="25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6"/>
      <c r="S17" s="47"/>
      <c r="T17" s="47"/>
      <c r="U17" s="47"/>
      <c r="V17" s="47"/>
      <c r="W17" s="46"/>
      <c r="X17" s="42"/>
      <c r="Y17" s="47"/>
      <c r="Z17" s="47"/>
      <c r="AA17" s="47"/>
      <c r="AB17" s="47"/>
      <c r="AC17" s="47"/>
      <c r="AD17" s="46"/>
      <c r="AE17" s="47"/>
      <c r="AF17" s="47"/>
      <c r="AG17" s="47"/>
      <c r="AH17" s="42"/>
      <c r="AI17" s="47"/>
      <c r="AJ17" s="47"/>
      <c r="AK17" s="46"/>
      <c r="AL17" s="47"/>
      <c r="AM17" s="47"/>
      <c r="AN17" s="47"/>
      <c r="AO17" s="54"/>
      <c r="AP17" s="54"/>
      <c r="AQ17" s="46"/>
      <c r="AR17" s="42"/>
      <c r="AS17" s="47"/>
      <c r="AT17" s="47"/>
      <c r="AV17" s="47"/>
    </row>
    <row r="18" spans="1:48">
      <c r="A18" s="26" t="s">
        <v>83</v>
      </c>
      <c r="B18" s="26" t="s">
        <v>44</v>
      </c>
      <c r="C18" s="49"/>
      <c r="D18" s="49"/>
      <c r="E18" s="49"/>
      <c r="F18" s="49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2"/>
      <c r="Y18" s="47"/>
      <c r="Z18" s="47"/>
      <c r="AA18" s="47"/>
      <c r="AB18" s="47"/>
      <c r="AC18" s="47"/>
      <c r="AD18" s="47"/>
      <c r="AE18" s="47"/>
      <c r="AF18" s="47"/>
      <c r="AG18" s="47"/>
      <c r="AH18" s="42"/>
      <c r="AI18" s="47"/>
      <c r="AJ18" s="47"/>
      <c r="AK18" s="47"/>
      <c r="AL18" s="47"/>
      <c r="AM18" s="47"/>
      <c r="AN18" s="47"/>
      <c r="AO18" s="47"/>
      <c r="AP18" s="47"/>
      <c r="AQ18" s="47"/>
      <c r="AR18" s="42"/>
      <c r="AS18" s="47"/>
      <c r="AT18" s="47"/>
      <c r="AV18" s="47"/>
    </row>
    <row r="19" spans="1:48">
      <c r="A19" s="25" t="s">
        <v>14</v>
      </c>
      <c r="B19" s="25" t="s">
        <v>100</v>
      </c>
      <c r="C19" s="47"/>
      <c r="D19" s="47"/>
      <c r="E19" s="47"/>
      <c r="F19" s="47"/>
      <c r="G19" s="46"/>
      <c r="H19" s="46"/>
      <c r="I19" s="46"/>
      <c r="J19" s="46"/>
      <c r="K19" s="46"/>
      <c r="L19" s="46"/>
      <c r="M19" s="46"/>
      <c r="N19" s="54"/>
      <c r="O19" s="54"/>
      <c r="P19" s="54"/>
      <c r="Q19" s="54"/>
      <c r="R19" s="54"/>
      <c r="S19" s="54"/>
      <c r="T19" s="62"/>
      <c r="U19" s="62"/>
      <c r="V19" s="62"/>
      <c r="W19" s="62"/>
      <c r="X19" s="42"/>
      <c r="Y19" s="62"/>
      <c r="Z19" s="62"/>
      <c r="AA19" s="62"/>
      <c r="AB19" s="62"/>
      <c r="AC19" s="62"/>
      <c r="AD19" s="62"/>
      <c r="AE19" s="62"/>
      <c r="AF19" s="62"/>
      <c r="AG19" s="62"/>
      <c r="AH19" s="42"/>
      <c r="AI19" s="62"/>
      <c r="AJ19" s="62"/>
      <c r="AK19" s="62"/>
      <c r="AL19" s="62"/>
      <c r="AM19" s="62"/>
      <c r="AN19" s="62"/>
      <c r="AO19" s="43"/>
      <c r="AP19" s="43"/>
      <c r="AQ19" s="43"/>
      <c r="AR19" s="42"/>
      <c r="AS19" s="43"/>
      <c r="AT19" s="47"/>
      <c r="AV19" s="47"/>
    </row>
    <row r="20" spans="1:48">
      <c r="A20" s="25" t="s">
        <v>79</v>
      </c>
      <c r="B20" s="25" t="s">
        <v>17</v>
      </c>
      <c r="C20" s="47"/>
      <c r="D20" s="47"/>
      <c r="E20" s="47"/>
      <c r="F20" s="47"/>
      <c r="G20" s="46"/>
      <c r="H20" s="46"/>
      <c r="I20" s="46"/>
      <c r="J20" s="46"/>
      <c r="K20" s="46"/>
      <c r="L20" s="46"/>
      <c r="M20" s="46"/>
      <c r="N20" s="54"/>
      <c r="O20" s="54"/>
      <c r="P20" s="54"/>
      <c r="Q20" s="54"/>
      <c r="R20" s="54"/>
      <c r="S20" s="54"/>
      <c r="T20" s="62"/>
      <c r="U20" s="62"/>
      <c r="V20" s="62"/>
      <c r="W20" s="62"/>
      <c r="X20" s="42"/>
      <c r="Y20" s="62"/>
      <c r="Z20" s="62"/>
      <c r="AA20" s="62"/>
      <c r="AB20" s="62"/>
      <c r="AC20" s="62"/>
      <c r="AD20" s="62"/>
      <c r="AE20" s="62"/>
      <c r="AF20" s="62"/>
      <c r="AG20" s="62"/>
      <c r="AH20" s="42"/>
      <c r="AI20" s="62"/>
      <c r="AJ20" s="62"/>
      <c r="AK20" s="62"/>
      <c r="AL20" s="62"/>
      <c r="AM20" s="62"/>
      <c r="AN20" s="62"/>
      <c r="AO20" s="43"/>
      <c r="AP20" s="43"/>
      <c r="AQ20" s="43"/>
      <c r="AR20" s="42"/>
      <c r="AS20" s="43"/>
      <c r="AT20" s="47"/>
      <c r="AV20" s="47"/>
    </row>
    <row r="21" spans="1:48">
      <c r="A21" s="25" t="s">
        <v>58</v>
      </c>
      <c r="B21" s="25"/>
      <c r="C21" s="47"/>
      <c r="D21" s="47"/>
      <c r="E21" s="47"/>
      <c r="F21" s="47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62"/>
      <c r="U21" s="62"/>
      <c r="V21" s="62"/>
      <c r="W21" s="62"/>
      <c r="X21" s="42"/>
      <c r="Y21" s="62"/>
      <c r="Z21" s="62"/>
      <c r="AA21" s="62"/>
      <c r="AB21" s="62"/>
      <c r="AC21" s="62"/>
      <c r="AD21" s="62"/>
      <c r="AE21" s="62"/>
      <c r="AF21" s="62"/>
      <c r="AG21" s="62"/>
      <c r="AH21" s="42"/>
      <c r="AI21" s="62"/>
      <c r="AJ21" s="62"/>
      <c r="AK21" s="62"/>
      <c r="AL21" s="62"/>
      <c r="AM21" s="62"/>
      <c r="AN21" s="62"/>
      <c r="AO21" s="43" t="s">
        <v>73</v>
      </c>
      <c r="AP21" s="43"/>
      <c r="AQ21" s="43"/>
      <c r="AR21" s="42"/>
      <c r="AS21" s="43"/>
      <c r="AT21" s="47"/>
      <c r="AV21" s="47"/>
    </row>
    <row r="22" spans="1:48">
      <c r="A22" s="25" t="s">
        <v>59</v>
      </c>
      <c r="B22" s="25"/>
      <c r="C22" s="47"/>
      <c r="D22" s="47"/>
      <c r="E22" s="47"/>
      <c r="F22" s="47"/>
      <c r="G22" s="54"/>
      <c r="H22" s="54"/>
      <c r="I22" s="54"/>
      <c r="J22" s="46"/>
      <c r="K22" s="54"/>
      <c r="L22" s="46"/>
      <c r="M22" s="47"/>
      <c r="N22" s="54"/>
      <c r="O22" s="54"/>
      <c r="P22" s="54"/>
      <c r="Q22" s="94"/>
      <c r="R22" s="54"/>
      <c r="S22" s="54"/>
      <c r="T22" s="62"/>
      <c r="U22" s="62"/>
      <c r="V22" s="62"/>
      <c r="W22" s="62" t="s">
        <v>108</v>
      </c>
      <c r="X22" s="42"/>
      <c r="Y22" s="62"/>
      <c r="Z22" s="62"/>
      <c r="AA22" s="62"/>
      <c r="AB22" s="62"/>
      <c r="AC22" s="62"/>
      <c r="AD22" s="62"/>
      <c r="AE22" s="62"/>
      <c r="AF22" s="62"/>
      <c r="AG22" s="62"/>
      <c r="AH22" s="42"/>
      <c r="AI22" s="62"/>
      <c r="AJ22" s="62"/>
      <c r="AK22" s="62"/>
      <c r="AL22" s="62"/>
      <c r="AM22" s="62"/>
      <c r="AN22" s="62"/>
      <c r="AO22" s="43"/>
      <c r="AP22" s="43"/>
      <c r="AQ22" s="43"/>
      <c r="AR22" s="42"/>
      <c r="AS22" s="43"/>
      <c r="AT22" s="47"/>
      <c r="AV22" s="47"/>
    </row>
    <row r="23" spans="1:48" ht="15" customHeight="1">
      <c r="A23" s="25" t="s">
        <v>64</v>
      </c>
      <c r="B23" s="25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54"/>
      <c r="O23" s="54"/>
      <c r="P23" s="54"/>
      <c r="Q23" s="54"/>
      <c r="R23" s="54"/>
      <c r="S23" s="54"/>
      <c r="T23" s="62"/>
      <c r="U23" s="62"/>
      <c r="V23" s="62"/>
      <c r="W23" s="62"/>
      <c r="X23" s="42"/>
      <c r="Y23" s="62"/>
      <c r="Z23" s="62"/>
      <c r="AA23" s="62"/>
      <c r="AB23" s="62"/>
      <c r="AC23" s="62"/>
      <c r="AD23" s="62"/>
      <c r="AE23" s="62"/>
      <c r="AF23" s="62"/>
      <c r="AG23" s="62"/>
      <c r="AH23" s="42"/>
      <c r="AI23" s="62"/>
      <c r="AJ23" s="62"/>
      <c r="AK23" s="62"/>
      <c r="AL23" s="62"/>
      <c r="AM23" s="62"/>
      <c r="AN23" s="62"/>
      <c r="AO23" s="43"/>
      <c r="AP23" s="43"/>
      <c r="AQ23" s="43"/>
      <c r="AR23" s="42"/>
      <c r="AS23" s="43"/>
      <c r="AT23" s="46"/>
      <c r="AV23" s="47"/>
    </row>
    <row r="24" spans="1:48" ht="51" customHeight="1">
      <c r="A24" s="25" t="s">
        <v>57</v>
      </c>
      <c r="B24" s="25" t="s">
        <v>101</v>
      </c>
      <c r="C24" s="47"/>
      <c r="D24" s="47"/>
      <c r="E24" s="47"/>
      <c r="F24" s="47"/>
      <c r="G24" s="47"/>
      <c r="H24" s="47"/>
      <c r="I24" s="47"/>
      <c r="J24" s="47"/>
      <c r="K24" s="46"/>
      <c r="L24" s="46"/>
      <c r="M24" s="46"/>
      <c r="N24" s="54"/>
      <c r="O24" s="54"/>
      <c r="P24" s="54"/>
      <c r="Q24" s="54"/>
      <c r="R24" s="54"/>
      <c r="S24" s="54"/>
      <c r="T24" s="62"/>
      <c r="U24" s="62"/>
      <c r="V24" s="62"/>
      <c r="W24" s="62"/>
      <c r="X24" s="42"/>
      <c r="Y24" s="62"/>
      <c r="Z24" s="62"/>
      <c r="AA24" s="62"/>
      <c r="AB24" s="62"/>
      <c r="AC24" s="62"/>
      <c r="AD24" s="62"/>
      <c r="AE24" s="63"/>
      <c r="AF24" s="63"/>
      <c r="AG24" s="63"/>
      <c r="AH24" s="42"/>
      <c r="AI24" s="63" t="s">
        <v>113</v>
      </c>
      <c r="AJ24" s="63"/>
      <c r="AK24" s="63"/>
      <c r="AL24" s="63"/>
      <c r="AM24" s="63"/>
      <c r="AN24" s="63"/>
      <c r="AO24" s="63"/>
      <c r="AP24" s="63"/>
      <c r="AQ24" s="63"/>
      <c r="AR24" s="42"/>
      <c r="AS24" s="89" t="s">
        <v>109</v>
      </c>
      <c r="AT24" s="47"/>
      <c r="AV24" s="47"/>
    </row>
    <row r="25" spans="1:48">
      <c r="A25" s="25" t="s">
        <v>103</v>
      </c>
      <c r="B25" s="25"/>
      <c r="C25" s="47"/>
      <c r="D25" s="47"/>
      <c r="E25" s="47"/>
      <c r="F25" s="47"/>
      <c r="G25" s="47"/>
      <c r="H25" s="47"/>
      <c r="I25" s="47"/>
      <c r="J25" s="47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2"/>
      <c r="Y25" s="46"/>
      <c r="Z25" s="46"/>
      <c r="AA25" s="46"/>
      <c r="AB25" s="46"/>
      <c r="AC25" s="46"/>
      <c r="AD25" s="46"/>
      <c r="AE25" s="63"/>
      <c r="AF25" s="63"/>
      <c r="AG25" s="63"/>
      <c r="AH25" s="42"/>
      <c r="AI25" s="63"/>
      <c r="AJ25" s="63"/>
      <c r="AK25" s="63"/>
      <c r="AL25" s="63"/>
      <c r="AM25" s="63"/>
      <c r="AN25" s="63"/>
      <c r="AO25" s="63"/>
      <c r="AP25" s="63"/>
      <c r="AQ25" s="63"/>
      <c r="AR25" s="42"/>
      <c r="AS25" s="89"/>
      <c r="AT25" s="47"/>
      <c r="AV25" s="47"/>
    </row>
    <row r="26" spans="1:48">
      <c r="A26" s="25" t="s">
        <v>102</v>
      </c>
      <c r="B26" s="25"/>
      <c r="C26" s="47"/>
      <c r="D26" s="47"/>
      <c r="E26" s="47"/>
      <c r="F26" s="47"/>
      <c r="G26" s="47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7"/>
      <c r="T26" s="47"/>
      <c r="U26" s="47"/>
      <c r="V26" s="47"/>
      <c r="W26" s="47"/>
      <c r="X26" s="42"/>
      <c r="Y26" s="47"/>
      <c r="Z26" s="47"/>
      <c r="AA26" s="47"/>
      <c r="AB26" s="46"/>
      <c r="AC26" s="46"/>
      <c r="AD26" s="46"/>
      <c r="AE26" s="63"/>
      <c r="AF26" s="63"/>
      <c r="AG26" s="63"/>
      <c r="AH26" s="42"/>
      <c r="AI26" s="63"/>
      <c r="AJ26" s="63"/>
      <c r="AK26" s="63"/>
      <c r="AL26" s="63"/>
      <c r="AM26" s="63"/>
      <c r="AN26" s="63"/>
      <c r="AO26" s="63"/>
      <c r="AP26" s="63"/>
      <c r="AQ26" s="63"/>
      <c r="AR26" s="42"/>
      <c r="AS26" s="89"/>
      <c r="AT26" s="47"/>
      <c r="AV26" s="47"/>
    </row>
    <row r="27" spans="1:48">
      <c r="A27" s="25" t="s">
        <v>56</v>
      </c>
      <c r="B27" s="25"/>
      <c r="C27" s="47"/>
      <c r="D27" s="47"/>
      <c r="E27" s="47"/>
      <c r="F27" s="47"/>
      <c r="G27" s="47"/>
      <c r="H27" s="47"/>
      <c r="I27" s="47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2"/>
      <c r="Y27" s="46"/>
      <c r="Z27" s="46"/>
      <c r="AA27" s="46"/>
      <c r="AB27" s="46"/>
      <c r="AC27" s="46"/>
      <c r="AD27" s="46"/>
      <c r="AE27" s="63"/>
      <c r="AF27" s="63"/>
      <c r="AG27" s="63"/>
      <c r="AH27" s="42"/>
      <c r="AI27" s="63"/>
      <c r="AJ27" s="63"/>
      <c r="AK27" s="63"/>
      <c r="AL27" s="63"/>
      <c r="AM27" s="63"/>
      <c r="AN27" s="63"/>
      <c r="AO27" s="63"/>
      <c r="AP27" s="63"/>
      <c r="AQ27" s="63"/>
      <c r="AR27" s="42"/>
      <c r="AS27" s="89"/>
      <c r="AT27" s="47"/>
      <c r="AV27" s="47"/>
    </row>
    <row r="28" spans="1:48">
      <c r="A28" s="25"/>
      <c r="B28" s="2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2"/>
      <c r="Y28" s="47"/>
      <c r="Z28" s="47"/>
      <c r="AA28" s="47"/>
      <c r="AB28" s="47"/>
      <c r="AC28" s="47"/>
      <c r="AD28" s="47"/>
      <c r="AE28" s="47"/>
      <c r="AF28" s="47"/>
      <c r="AG28" s="47"/>
      <c r="AH28" s="42"/>
      <c r="AI28" s="47"/>
      <c r="AJ28" s="47"/>
      <c r="AK28" s="47"/>
      <c r="AL28" s="47"/>
      <c r="AM28" s="47"/>
      <c r="AN28" s="47"/>
      <c r="AO28" s="47"/>
      <c r="AP28" s="47"/>
      <c r="AQ28" s="47"/>
      <c r="AR28" s="42"/>
      <c r="AS28" s="46"/>
      <c r="AT28" s="47"/>
      <c r="AV28" s="47"/>
    </row>
    <row r="29" spans="1:48">
      <c r="A29" s="26" t="s">
        <v>85</v>
      </c>
      <c r="B29" s="26" t="s">
        <v>3</v>
      </c>
      <c r="C29" s="49"/>
      <c r="D29" s="49"/>
      <c r="E29" s="49"/>
      <c r="F29" s="49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2"/>
      <c r="Y29" s="47"/>
      <c r="Z29" s="47"/>
      <c r="AA29" s="47"/>
      <c r="AB29" s="47"/>
      <c r="AC29" s="47"/>
      <c r="AD29" s="47"/>
      <c r="AE29" s="47"/>
      <c r="AF29" s="47"/>
      <c r="AG29" s="47"/>
      <c r="AH29" s="42"/>
      <c r="AI29" s="47"/>
      <c r="AJ29" s="47"/>
      <c r="AK29" s="47"/>
      <c r="AL29" s="47"/>
      <c r="AM29" s="47"/>
      <c r="AN29" s="47"/>
      <c r="AO29" s="47"/>
      <c r="AP29" s="47"/>
      <c r="AQ29" s="47"/>
      <c r="AR29" s="42"/>
      <c r="AS29" s="47"/>
      <c r="AT29" s="47"/>
      <c r="AV29" s="47"/>
    </row>
    <row r="30" spans="1:48">
      <c r="A30" s="25" t="s">
        <v>18</v>
      </c>
      <c r="B30" s="33" t="s">
        <v>60</v>
      </c>
      <c r="C30" s="64"/>
      <c r="D30" s="64"/>
      <c r="E30" s="64"/>
      <c r="F30" s="64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58"/>
      <c r="T30" s="47"/>
      <c r="U30" s="65"/>
      <c r="V30" s="47"/>
      <c r="W30" s="47"/>
      <c r="X30" s="42"/>
      <c r="Y30" s="47"/>
      <c r="Z30" s="47"/>
      <c r="AA30" s="47"/>
      <c r="AB30" s="47"/>
      <c r="AC30" s="47"/>
      <c r="AD30" s="47"/>
      <c r="AE30" s="47"/>
      <c r="AF30" s="78"/>
      <c r="AG30" s="47"/>
      <c r="AH30" s="42"/>
      <c r="AI30" s="47"/>
      <c r="AJ30" s="47"/>
      <c r="AK30" s="47"/>
      <c r="AL30" s="47"/>
      <c r="AM30" s="47"/>
      <c r="AN30" s="47"/>
      <c r="AO30" s="47"/>
      <c r="AP30" s="47"/>
      <c r="AQ30" s="47"/>
      <c r="AR30" s="42"/>
      <c r="AS30" s="58"/>
      <c r="AT30" s="47"/>
      <c r="AV30" s="47"/>
    </row>
    <row r="31" spans="1:48">
      <c r="A31" s="25" t="s">
        <v>22</v>
      </c>
      <c r="B31" s="25" t="s">
        <v>61</v>
      </c>
      <c r="C31" s="47"/>
      <c r="D31" s="47"/>
      <c r="E31" s="47"/>
      <c r="F31" s="47"/>
      <c r="G31" s="47"/>
      <c r="H31" s="47"/>
      <c r="I31" s="47"/>
      <c r="J31" s="47"/>
      <c r="K31" s="54"/>
      <c r="L31" s="54"/>
      <c r="M31" s="54"/>
      <c r="N31" s="54"/>
      <c r="O31" s="60"/>
      <c r="P31" s="60"/>
      <c r="Q31" s="60"/>
      <c r="R31" s="60"/>
      <c r="S31" s="60"/>
      <c r="T31" s="60"/>
      <c r="U31" s="60"/>
      <c r="V31" s="60"/>
      <c r="W31" s="60"/>
      <c r="X31" s="42"/>
      <c r="Y31" s="60"/>
      <c r="Z31" s="60"/>
      <c r="AA31" s="60"/>
      <c r="AB31" s="60"/>
      <c r="AC31" s="60"/>
      <c r="AD31" s="60"/>
      <c r="AE31" s="60"/>
      <c r="AF31" s="60"/>
      <c r="AG31" s="60"/>
      <c r="AH31" s="42"/>
      <c r="AI31" s="60"/>
      <c r="AJ31" s="60"/>
      <c r="AK31" s="60"/>
      <c r="AL31" s="60"/>
      <c r="AM31" s="60"/>
      <c r="AN31" s="60"/>
      <c r="AO31" s="60"/>
      <c r="AP31" s="60"/>
      <c r="AQ31" s="60"/>
      <c r="AR31" s="42"/>
      <c r="AS31" s="47"/>
      <c r="AT31" s="47"/>
      <c r="AV31" s="47"/>
    </row>
    <row r="32" spans="1:48">
      <c r="A32" s="33" t="s">
        <v>49</v>
      </c>
      <c r="B32" s="33" t="s">
        <v>50</v>
      </c>
      <c r="C32" s="64"/>
      <c r="D32" s="64"/>
      <c r="E32" s="64"/>
      <c r="F32" s="64"/>
      <c r="G32" s="47"/>
      <c r="H32" s="47"/>
      <c r="I32" s="47"/>
      <c r="J32" s="47"/>
      <c r="K32" s="54"/>
      <c r="L32" s="54"/>
      <c r="M32" s="54"/>
      <c r="N32" s="54"/>
      <c r="O32" s="63"/>
      <c r="P32" s="63"/>
      <c r="Q32" s="63"/>
      <c r="R32" s="63"/>
      <c r="S32" s="63"/>
      <c r="T32" s="63"/>
      <c r="U32" s="63"/>
      <c r="V32" s="63"/>
      <c r="W32" s="63"/>
      <c r="X32" s="42"/>
      <c r="Y32" s="63" t="s">
        <v>110</v>
      </c>
      <c r="Z32" s="63"/>
      <c r="AA32" s="63"/>
      <c r="AB32" s="63"/>
      <c r="AC32" s="63"/>
      <c r="AD32" s="63"/>
      <c r="AE32" s="63"/>
      <c r="AF32" s="63"/>
      <c r="AG32" s="63"/>
      <c r="AH32" s="42"/>
      <c r="AI32" s="63"/>
      <c r="AJ32" s="63"/>
      <c r="AK32" s="63"/>
      <c r="AL32" s="63"/>
      <c r="AM32" s="63"/>
      <c r="AN32" s="63"/>
      <c r="AO32" s="63"/>
      <c r="AP32" s="63"/>
      <c r="AQ32" s="63"/>
      <c r="AR32" s="42"/>
      <c r="AS32" s="63"/>
      <c r="AT32" s="47"/>
      <c r="AV32" s="47"/>
    </row>
    <row r="33" spans="1:48">
      <c r="A33" s="33" t="s">
        <v>47</v>
      </c>
      <c r="B33" s="33" t="s">
        <v>48</v>
      </c>
      <c r="C33" s="64"/>
      <c r="D33" s="64"/>
      <c r="E33" s="64"/>
      <c r="F33" s="64"/>
      <c r="G33" s="47"/>
      <c r="H33" s="47"/>
      <c r="I33" s="47"/>
      <c r="J33" s="47"/>
      <c r="K33" s="47"/>
      <c r="L33" s="47"/>
      <c r="M33" s="47"/>
      <c r="N33" s="47"/>
      <c r="O33" s="63"/>
      <c r="P33" s="63"/>
      <c r="Q33" s="63"/>
      <c r="R33" s="63"/>
      <c r="S33" s="63"/>
      <c r="T33" s="63"/>
      <c r="U33" s="63"/>
      <c r="V33" s="63"/>
      <c r="W33" s="63"/>
      <c r="X33" s="42"/>
      <c r="Y33" s="63"/>
      <c r="Z33" s="63"/>
      <c r="AA33" s="63"/>
      <c r="AB33" s="63"/>
      <c r="AC33" s="63"/>
      <c r="AD33" s="63" t="s">
        <v>111</v>
      </c>
      <c r="AE33" s="63"/>
      <c r="AF33" s="63"/>
      <c r="AG33" s="63"/>
      <c r="AH33" s="42"/>
      <c r="AI33" s="63"/>
      <c r="AJ33" s="63"/>
      <c r="AK33" s="63"/>
      <c r="AL33" s="63"/>
      <c r="AM33" s="63"/>
      <c r="AN33" s="63"/>
      <c r="AO33" s="63"/>
      <c r="AP33" s="63"/>
      <c r="AQ33" s="63"/>
      <c r="AR33" s="42"/>
      <c r="AS33" s="63"/>
      <c r="AT33" s="47"/>
      <c r="AV33" s="47"/>
    </row>
    <row r="34" spans="1:48" ht="24.75">
      <c r="A34" s="73" t="s">
        <v>120</v>
      </c>
      <c r="B34" s="33"/>
      <c r="C34" s="64"/>
      <c r="D34" s="64"/>
      <c r="E34" s="64"/>
      <c r="F34" s="64"/>
      <c r="G34" s="47"/>
      <c r="H34" s="47"/>
      <c r="I34" s="47"/>
      <c r="J34" s="47"/>
      <c r="K34" s="47"/>
      <c r="L34" s="46"/>
      <c r="M34" s="46"/>
      <c r="N34" s="46"/>
      <c r="O34" s="63"/>
      <c r="P34" s="63"/>
      <c r="Q34" s="63"/>
      <c r="R34" s="63"/>
      <c r="S34" s="63"/>
      <c r="T34" s="63"/>
      <c r="U34" s="63"/>
      <c r="V34" s="63"/>
      <c r="W34" s="63"/>
      <c r="X34" s="42"/>
      <c r="Y34" s="63" t="s">
        <v>106</v>
      </c>
      <c r="Z34" s="63"/>
      <c r="AA34" s="63"/>
      <c r="AB34" s="63"/>
      <c r="AC34" s="63"/>
      <c r="AD34" s="63"/>
      <c r="AE34" s="63"/>
      <c r="AF34" s="63"/>
      <c r="AG34" s="63"/>
      <c r="AH34" s="42"/>
      <c r="AI34" s="63"/>
      <c r="AJ34" s="63"/>
      <c r="AK34" s="63"/>
      <c r="AL34" s="63"/>
      <c r="AM34" s="63"/>
      <c r="AN34" s="63"/>
      <c r="AO34" s="63"/>
      <c r="AP34" s="63"/>
      <c r="AQ34" s="63"/>
      <c r="AR34" s="42"/>
      <c r="AS34" s="63"/>
      <c r="AT34" s="47"/>
      <c r="AV34" s="47"/>
    </row>
    <row r="35" spans="1:48">
      <c r="A35" s="33" t="s">
        <v>86</v>
      </c>
      <c r="B35" s="33" t="s">
        <v>51</v>
      </c>
      <c r="C35" s="64"/>
      <c r="D35" s="64"/>
      <c r="E35" s="64"/>
      <c r="F35" s="64"/>
      <c r="G35" s="47"/>
      <c r="H35" s="47"/>
      <c r="I35" s="47"/>
      <c r="J35" s="47"/>
      <c r="K35" s="47"/>
      <c r="L35" s="47"/>
      <c r="M35" s="47"/>
      <c r="N35" s="47"/>
      <c r="O35" s="63"/>
      <c r="P35" s="63"/>
      <c r="Q35" s="63"/>
      <c r="R35" s="63"/>
      <c r="S35" s="63"/>
      <c r="T35" s="63"/>
      <c r="U35" s="63"/>
      <c r="V35" s="63"/>
      <c r="W35" s="63"/>
      <c r="X35" s="42"/>
      <c r="Y35" s="63" t="s">
        <v>106</v>
      </c>
      <c r="Z35" s="63"/>
      <c r="AA35" s="63"/>
      <c r="AB35" s="63"/>
      <c r="AC35" s="63"/>
      <c r="AD35" s="63"/>
      <c r="AE35" s="63"/>
      <c r="AF35" s="63"/>
      <c r="AG35" s="63"/>
      <c r="AH35" s="42"/>
      <c r="AI35" s="63"/>
      <c r="AJ35" s="63"/>
      <c r="AK35" s="63"/>
      <c r="AL35" s="63"/>
      <c r="AM35" s="63"/>
      <c r="AN35" s="63"/>
      <c r="AO35" s="63"/>
      <c r="AP35" s="63"/>
      <c r="AQ35" s="63"/>
      <c r="AR35" s="42"/>
      <c r="AS35" s="63"/>
      <c r="AT35" s="47"/>
      <c r="AV35" s="47"/>
    </row>
    <row r="36" spans="1:48">
      <c r="A36" s="25"/>
      <c r="B36" s="2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2"/>
      <c r="Y36" s="47"/>
      <c r="Z36" s="47"/>
      <c r="AA36" s="47"/>
      <c r="AB36" s="47"/>
      <c r="AC36" s="47"/>
      <c r="AD36" s="47"/>
      <c r="AE36" s="63"/>
      <c r="AF36" s="63"/>
      <c r="AG36" s="63"/>
      <c r="AH36" s="42"/>
      <c r="AI36" s="63" t="s">
        <v>112</v>
      </c>
      <c r="AJ36" s="63"/>
      <c r="AK36" s="63"/>
      <c r="AL36" s="63"/>
      <c r="AM36" s="63"/>
      <c r="AN36" s="63"/>
      <c r="AO36" s="63"/>
      <c r="AP36" s="63"/>
      <c r="AQ36" s="63"/>
      <c r="AR36" s="42"/>
      <c r="AS36" s="58" t="s">
        <v>109</v>
      </c>
      <c r="AT36" s="47"/>
      <c r="AV36" s="47"/>
    </row>
    <row r="37" spans="1:48">
      <c r="A37" s="26" t="s">
        <v>63</v>
      </c>
      <c r="B37" s="25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2"/>
      <c r="Y37" s="47"/>
      <c r="Z37" s="47"/>
      <c r="AA37" s="47"/>
      <c r="AB37" s="47"/>
      <c r="AC37" s="47"/>
      <c r="AD37" s="47"/>
      <c r="AE37" s="47"/>
      <c r="AF37" s="47"/>
      <c r="AG37" s="47"/>
      <c r="AH37" s="42"/>
      <c r="AI37" s="47"/>
      <c r="AJ37" s="47"/>
      <c r="AK37" s="47"/>
      <c r="AL37" s="47"/>
      <c r="AM37" s="47"/>
      <c r="AN37" s="47"/>
      <c r="AO37" s="47"/>
      <c r="AP37" s="47"/>
      <c r="AQ37" s="47"/>
      <c r="AR37" s="42"/>
      <c r="AS37" s="47"/>
      <c r="AT37" s="47"/>
      <c r="AV37" s="47"/>
    </row>
    <row r="38" spans="1:48">
      <c r="A38" s="25" t="s">
        <v>9</v>
      </c>
      <c r="B38" s="25"/>
      <c r="C38" s="47"/>
      <c r="D38" s="47"/>
      <c r="E38" s="47"/>
      <c r="F38" s="47"/>
      <c r="G38" s="46"/>
      <c r="H38" s="47"/>
      <c r="I38" s="47"/>
      <c r="J38" s="46"/>
      <c r="K38" s="46"/>
      <c r="L38" s="47"/>
      <c r="M38" s="46"/>
      <c r="N38" s="66"/>
      <c r="O38" s="46"/>
      <c r="P38" s="47"/>
      <c r="Q38" s="47"/>
      <c r="S38" s="47"/>
      <c r="T38" s="66"/>
      <c r="U38" s="47"/>
      <c r="V38" s="46"/>
      <c r="W38" s="47"/>
      <c r="X38" s="42"/>
      <c r="Y38" s="47"/>
      <c r="Z38" s="66"/>
      <c r="AA38" s="47"/>
      <c r="AB38" s="46"/>
      <c r="AC38" s="47"/>
      <c r="AD38" s="47"/>
      <c r="AE38" s="66"/>
      <c r="AF38" s="47"/>
      <c r="AG38" s="47"/>
      <c r="AH38" s="42"/>
      <c r="AI38" s="47"/>
      <c r="AJ38" s="46"/>
      <c r="AK38" s="47"/>
      <c r="AL38" s="47"/>
      <c r="AM38" s="66"/>
      <c r="AN38" s="47"/>
      <c r="AO38" s="46"/>
      <c r="AP38" s="47"/>
      <c r="AQ38" s="66"/>
      <c r="AR38" s="42"/>
      <c r="AS38" s="47"/>
      <c r="AT38" s="47"/>
      <c r="AV38" s="47"/>
    </row>
    <row r="39" spans="1:48">
      <c r="A39" s="25" t="s">
        <v>98</v>
      </c>
      <c r="B39" s="25"/>
      <c r="C39" s="47"/>
      <c r="D39" s="47"/>
      <c r="E39" s="47"/>
      <c r="F39" s="47"/>
      <c r="G39" s="40"/>
      <c r="H39" s="40"/>
      <c r="I39" s="40"/>
      <c r="J39" s="40"/>
      <c r="K39" s="40"/>
      <c r="L39" s="40"/>
      <c r="M39" s="40"/>
      <c r="N39" s="40"/>
      <c r="O39" s="57"/>
      <c r="P39" s="57"/>
      <c r="Q39" s="57"/>
      <c r="R39" s="57"/>
      <c r="S39" s="57"/>
      <c r="T39" s="57"/>
      <c r="U39" s="79" t="s">
        <v>87</v>
      </c>
      <c r="V39" s="79"/>
      <c r="W39" s="79"/>
      <c r="X39" s="42"/>
      <c r="Y39" s="79"/>
      <c r="Z39" s="79"/>
      <c r="AA39" s="79"/>
      <c r="AB39" s="79"/>
      <c r="AC39" s="79"/>
      <c r="AD39" s="79"/>
      <c r="AE39" s="79"/>
      <c r="AF39" s="79"/>
      <c r="AG39" s="79"/>
      <c r="AH39" s="42"/>
      <c r="AI39" s="67"/>
      <c r="AJ39" s="67"/>
      <c r="AK39" s="67"/>
      <c r="AL39" s="67"/>
      <c r="AM39" s="67"/>
      <c r="AN39" s="67"/>
      <c r="AO39" s="40"/>
      <c r="AP39" s="67"/>
      <c r="AQ39" s="40"/>
      <c r="AR39" s="42"/>
      <c r="AS39" s="40"/>
      <c r="AT39" s="40"/>
      <c r="AV39" s="47"/>
    </row>
    <row r="40" spans="1:48">
      <c r="A40" s="25" t="s">
        <v>97</v>
      </c>
      <c r="B40" s="25"/>
      <c r="C40" s="47"/>
      <c r="D40" s="47"/>
      <c r="E40" s="47"/>
      <c r="F40" s="47"/>
      <c r="G40" s="46"/>
      <c r="H40" s="46"/>
      <c r="I40" s="46"/>
      <c r="J40" s="46"/>
      <c r="K40" s="46"/>
      <c r="L40" s="46"/>
      <c r="M40" s="46"/>
      <c r="N40" s="66"/>
      <c r="O40" s="46"/>
      <c r="P40" s="65"/>
      <c r="Q40" s="65"/>
      <c r="R40" s="68"/>
      <c r="S40" s="65"/>
      <c r="T40" s="65"/>
      <c r="U40" s="65"/>
      <c r="V40" s="65"/>
      <c r="W40" s="65"/>
      <c r="X40" s="42"/>
      <c r="Y40" s="65"/>
      <c r="Z40" s="68"/>
      <c r="AA40" s="65"/>
      <c r="AB40" s="46"/>
      <c r="AC40" s="65"/>
      <c r="AD40" s="65"/>
      <c r="AE40" s="68"/>
      <c r="AF40" s="65"/>
      <c r="AG40" s="65"/>
      <c r="AH40" s="42"/>
      <c r="AI40" s="65"/>
      <c r="AJ40" s="65"/>
      <c r="AK40" s="65"/>
      <c r="AL40" s="65"/>
      <c r="AM40" s="68"/>
      <c r="AN40" s="65"/>
      <c r="AO40" s="46"/>
      <c r="AP40" s="65"/>
      <c r="AQ40" s="66"/>
      <c r="AR40" s="42"/>
      <c r="AS40" s="47"/>
      <c r="AT40" s="47"/>
      <c r="AV40" s="47"/>
    </row>
    <row r="41" spans="1:48">
      <c r="A41" s="25" t="s">
        <v>66</v>
      </c>
      <c r="B41" s="25"/>
      <c r="C41" s="47"/>
      <c r="D41" s="47"/>
      <c r="E41" s="47"/>
      <c r="F41" s="47"/>
      <c r="G41" s="47"/>
      <c r="H41" s="66"/>
      <c r="I41" s="47"/>
      <c r="J41" s="66"/>
      <c r="K41" s="47"/>
      <c r="L41" s="66"/>
      <c r="M41" s="47"/>
      <c r="N41" s="66"/>
      <c r="O41" s="47"/>
      <c r="P41" s="66"/>
      <c r="Q41" s="47"/>
      <c r="R41" s="47"/>
      <c r="S41" s="66"/>
      <c r="T41" s="47"/>
      <c r="U41" s="47"/>
      <c r="V41" s="66"/>
      <c r="W41" s="47"/>
      <c r="X41" s="42"/>
      <c r="Y41" s="66"/>
      <c r="Z41" s="47"/>
      <c r="AA41" s="47"/>
      <c r="AB41" s="47"/>
      <c r="AC41" s="66"/>
      <c r="AD41" s="47"/>
      <c r="AE41" s="47"/>
      <c r="AF41" s="66"/>
      <c r="AG41" s="47"/>
      <c r="AH41" s="42"/>
      <c r="AI41" s="47"/>
      <c r="AJ41" s="66"/>
      <c r="AK41" s="47"/>
      <c r="AL41" s="66"/>
      <c r="AM41" s="47"/>
      <c r="AN41" s="47"/>
      <c r="AO41" s="66"/>
      <c r="AP41" s="47"/>
      <c r="AQ41" s="47"/>
      <c r="AR41" s="42"/>
      <c r="AS41" s="47"/>
      <c r="AT41" s="47"/>
      <c r="AV41" s="47"/>
    </row>
    <row r="42" spans="1:48">
      <c r="A42" s="25" t="s">
        <v>67</v>
      </c>
      <c r="B42" s="25"/>
      <c r="C42" s="47"/>
      <c r="D42" s="47"/>
      <c r="E42" s="47"/>
      <c r="F42" s="47"/>
      <c r="G42" s="66"/>
      <c r="H42" s="47"/>
      <c r="I42" s="47"/>
      <c r="J42" s="66"/>
      <c r="K42" s="47"/>
      <c r="L42" s="47"/>
      <c r="M42" s="66"/>
      <c r="N42" s="47"/>
      <c r="O42" s="66"/>
      <c r="P42" s="47"/>
      <c r="Q42" s="47"/>
      <c r="R42" s="66"/>
      <c r="S42" s="47"/>
      <c r="T42" s="47"/>
      <c r="U42" s="47"/>
      <c r="V42" s="66"/>
      <c r="W42" s="47"/>
      <c r="X42" s="42"/>
      <c r="Y42" s="47"/>
      <c r="Z42" s="66"/>
      <c r="AA42" s="47"/>
      <c r="AB42" s="66"/>
      <c r="AC42" s="47"/>
      <c r="AD42" s="47"/>
      <c r="AE42" s="66"/>
      <c r="AF42" s="47"/>
      <c r="AG42" s="47"/>
      <c r="AH42" s="42"/>
      <c r="AI42" s="47"/>
      <c r="AJ42" s="66"/>
      <c r="AK42" s="47"/>
      <c r="AL42" s="47"/>
      <c r="AM42" s="66"/>
      <c r="AN42" s="47"/>
      <c r="AO42" s="66"/>
      <c r="AP42" s="47"/>
      <c r="AQ42" s="47"/>
      <c r="AR42" s="42"/>
      <c r="AS42" s="47"/>
      <c r="AT42" s="47"/>
      <c r="AV42" s="47"/>
    </row>
    <row r="43" spans="1:48" ht="36.75">
      <c r="A43" s="74" t="s">
        <v>99</v>
      </c>
      <c r="B43" s="25"/>
      <c r="C43" s="47"/>
      <c r="D43" s="47"/>
      <c r="E43" s="47"/>
      <c r="F43" s="47"/>
      <c r="G43" s="66"/>
      <c r="H43" s="47"/>
      <c r="I43" s="47"/>
      <c r="J43" s="66"/>
      <c r="K43" s="47"/>
      <c r="L43" s="47"/>
      <c r="M43" s="66"/>
      <c r="N43" s="47"/>
      <c r="O43" s="47"/>
      <c r="P43" s="47"/>
      <c r="Q43" s="66"/>
      <c r="R43" s="47"/>
      <c r="S43" s="47"/>
      <c r="T43" s="66"/>
      <c r="U43" s="47"/>
      <c r="V43" s="47"/>
      <c r="W43" s="47"/>
      <c r="X43" s="69"/>
      <c r="Y43" s="66"/>
      <c r="Z43" s="47"/>
      <c r="AA43" s="47"/>
      <c r="AB43" s="47"/>
      <c r="AC43" s="66"/>
      <c r="AD43" s="47"/>
      <c r="AE43" s="47"/>
      <c r="AF43" s="47"/>
      <c r="AG43" s="47"/>
      <c r="AH43" s="42"/>
      <c r="AI43" s="47"/>
      <c r="AJ43" s="47"/>
      <c r="AK43" s="66"/>
      <c r="AL43" s="47"/>
      <c r="AM43" s="47"/>
      <c r="AN43" s="47"/>
      <c r="AO43" s="66"/>
      <c r="AP43" s="47"/>
      <c r="AQ43" s="47"/>
      <c r="AR43" s="42"/>
      <c r="AS43" s="47"/>
      <c r="AT43" s="47"/>
      <c r="AV43" s="47"/>
    </row>
    <row r="44" spans="1:48" s="2" customFormat="1">
      <c r="A44" s="25" t="s">
        <v>121</v>
      </c>
      <c r="B44" s="28"/>
      <c r="C44" s="70"/>
      <c r="D44" s="70"/>
      <c r="E44" s="70"/>
      <c r="F44" s="70"/>
      <c r="G44" s="66"/>
      <c r="H44" s="66"/>
      <c r="I44" s="70"/>
      <c r="J44" s="70"/>
      <c r="K44" s="70"/>
      <c r="L44" s="70"/>
      <c r="M44" s="66"/>
      <c r="N44" s="66"/>
      <c r="O44" s="66"/>
      <c r="P44" s="70"/>
      <c r="Q44" s="70"/>
      <c r="R44" s="76"/>
      <c r="S44" s="70"/>
      <c r="T44" s="70"/>
      <c r="U44" s="70"/>
      <c r="V44" s="66"/>
      <c r="W44" s="70"/>
      <c r="X44" s="42"/>
      <c r="Y44" s="70"/>
      <c r="Z44" s="76"/>
      <c r="AA44" s="70"/>
      <c r="AB44" s="70"/>
      <c r="AC44" s="70"/>
      <c r="AD44" s="76"/>
      <c r="AE44" s="70"/>
      <c r="AF44" s="70"/>
      <c r="AG44" s="76"/>
      <c r="AH44" s="69"/>
      <c r="AI44" s="70"/>
      <c r="AJ44" s="70"/>
      <c r="AK44" s="70"/>
      <c r="AL44" s="70"/>
      <c r="AM44" s="66"/>
      <c r="AN44" s="70"/>
      <c r="AO44" s="70"/>
      <c r="AP44" s="70"/>
      <c r="AQ44" s="70"/>
      <c r="AR44" s="69"/>
      <c r="AS44" s="70"/>
      <c r="AT44" s="70"/>
      <c r="AV44" s="70"/>
    </row>
    <row r="45" spans="1:48">
      <c r="A45" s="25"/>
      <c r="B45" s="25"/>
      <c r="C45" s="47"/>
      <c r="D45" s="47"/>
      <c r="E45" s="47"/>
      <c r="F45" s="47"/>
      <c r="I45" s="47"/>
      <c r="J45" s="47"/>
      <c r="K45" s="47"/>
      <c r="L45" s="47"/>
      <c r="P45" s="47"/>
      <c r="Q45" s="46"/>
      <c r="R45" s="47"/>
      <c r="S45" s="47"/>
      <c r="T45" s="47"/>
      <c r="U45" s="47"/>
      <c r="W45" s="47"/>
      <c r="X45" s="42"/>
      <c r="Y45" s="46"/>
      <c r="Z45" s="47"/>
      <c r="AA45" s="47"/>
      <c r="AC45" s="47"/>
      <c r="AD45" s="46"/>
      <c r="AE45" s="47"/>
      <c r="AF45" s="47"/>
      <c r="AG45" s="47"/>
      <c r="AH45" s="42"/>
      <c r="AI45" s="47"/>
      <c r="AJ45" s="66"/>
      <c r="AK45" s="47"/>
      <c r="AL45" s="46"/>
      <c r="AM45" s="47"/>
      <c r="AN45" s="47"/>
      <c r="AO45" s="47"/>
      <c r="AP45" s="47"/>
      <c r="AQ45" s="66"/>
      <c r="AR45" s="56"/>
      <c r="AS45" s="47"/>
      <c r="AT45" s="46"/>
      <c r="AU45" s="42"/>
      <c r="AV45" s="66"/>
    </row>
    <row r="46" spans="1:48">
      <c r="A46" s="27" t="s">
        <v>104</v>
      </c>
      <c r="B46" s="2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2"/>
      <c r="Y46" s="47"/>
      <c r="Z46" s="47"/>
      <c r="AA46" s="47"/>
      <c r="AB46" s="47"/>
      <c r="AC46" s="47"/>
      <c r="AD46" s="47"/>
      <c r="AE46" s="47"/>
      <c r="AF46" s="47"/>
      <c r="AG46" s="47"/>
      <c r="AH46" s="42"/>
      <c r="AI46" s="47"/>
      <c r="AJ46" s="47"/>
      <c r="AK46" s="47"/>
      <c r="AL46" s="47"/>
      <c r="AM46" s="47"/>
      <c r="AN46" s="47"/>
      <c r="AO46" s="47"/>
      <c r="AP46" s="47"/>
      <c r="AQ46" s="47"/>
      <c r="AR46" s="56"/>
      <c r="AS46" s="47"/>
      <c r="AT46" s="47"/>
      <c r="AU46" s="42"/>
      <c r="AV46" s="47"/>
    </row>
    <row r="47" spans="1:48">
      <c r="A47" s="28" t="s">
        <v>105</v>
      </c>
      <c r="B47" s="25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2"/>
      <c r="Y47" s="47"/>
      <c r="Z47" s="47"/>
      <c r="AA47" s="47"/>
      <c r="AB47" s="47"/>
      <c r="AC47" s="47"/>
      <c r="AD47" s="47"/>
      <c r="AE47" s="47"/>
      <c r="AF47" s="47"/>
      <c r="AG47" s="47"/>
      <c r="AH47" s="42"/>
      <c r="AI47" s="47"/>
      <c r="AJ47" s="47"/>
      <c r="AK47" s="47"/>
      <c r="AL47" s="47"/>
      <c r="AM47" s="47"/>
      <c r="AN47" s="47"/>
      <c r="AO47" s="47"/>
      <c r="AP47" s="47"/>
      <c r="AQ47" s="47"/>
      <c r="AR47" s="56"/>
      <c r="AS47" s="47"/>
      <c r="AT47" s="47"/>
      <c r="AU47" s="42"/>
      <c r="AV47" s="47"/>
    </row>
    <row r="48" spans="1:48" s="25" customFormat="1" ht="12">
      <c r="A48" s="25" t="s">
        <v>88</v>
      </c>
      <c r="C48" s="47"/>
      <c r="D48" s="47"/>
      <c r="E48" s="47"/>
      <c r="F48" s="47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 t="s">
        <v>106</v>
      </c>
      <c r="S48" s="40"/>
      <c r="T48" s="40"/>
      <c r="U48" s="40"/>
      <c r="V48" s="40"/>
      <c r="W48" s="40"/>
      <c r="X48" s="42"/>
      <c r="Y48" s="40"/>
      <c r="Z48" s="40"/>
      <c r="AA48" s="40"/>
      <c r="AB48" s="40"/>
      <c r="AC48" s="40"/>
      <c r="AD48" s="40"/>
      <c r="AE48" s="40"/>
      <c r="AF48" s="40" t="s">
        <v>106</v>
      </c>
      <c r="AG48" s="40"/>
      <c r="AH48" s="42"/>
      <c r="AI48" s="40"/>
      <c r="AJ48" s="40"/>
      <c r="AK48" s="40"/>
      <c r="AL48" s="40"/>
      <c r="AM48" s="40"/>
      <c r="AN48" s="40"/>
      <c r="AO48" s="40"/>
      <c r="AP48" s="40"/>
      <c r="AQ48" s="40"/>
      <c r="AR48" s="56"/>
      <c r="AS48" s="40"/>
      <c r="AT48" s="40"/>
      <c r="AU48" s="42"/>
      <c r="AV48" s="40"/>
    </row>
    <row r="49" spans="1:48" s="25" customFormat="1" ht="12">
      <c r="A49" s="25" t="s">
        <v>12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66"/>
      <c r="N49" s="66"/>
      <c r="O49" s="66"/>
      <c r="P49" s="47"/>
      <c r="Q49" s="47"/>
      <c r="R49" s="47"/>
      <c r="S49" s="66"/>
      <c r="T49" s="66"/>
      <c r="U49" s="66"/>
      <c r="V49" s="46"/>
      <c r="W49" s="47"/>
      <c r="X49" s="42"/>
      <c r="Y49" s="47"/>
      <c r="Z49" s="47"/>
      <c r="AA49" s="46"/>
      <c r="AB49" s="46"/>
      <c r="AC49" s="47"/>
      <c r="AD49" s="47"/>
      <c r="AE49" s="47"/>
      <c r="AF49" s="66"/>
      <c r="AG49" s="66"/>
      <c r="AH49" s="42"/>
      <c r="AI49" s="66"/>
      <c r="AJ49" s="46"/>
      <c r="AK49" s="47"/>
      <c r="AL49" s="47"/>
      <c r="AM49" s="47"/>
      <c r="AN49" s="46"/>
      <c r="AO49" s="46"/>
      <c r="AP49" s="47"/>
      <c r="AQ49" s="47"/>
      <c r="AR49" s="56"/>
      <c r="AS49" s="47"/>
      <c r="AT49" s="47"/>
      <c r="AU49" s="42"/>
      <c r="AV49" s="66"/>
    </row>
    <row r="50" spans="1:48">
      <c r="A50" s="25" t="s">
        <v>122</v>
      </c>
      <c r="B50" s="25"/>
      <c r="C50" s="47"/>
      <c r="D50" s="47"/>
      <c r="E50" s="47"/>
      <c r="F50" s="47"/>
      <c r="G50" s="40"/>
      <c r="H50" s="40"/>
      <c r="I50" s="40"/>
      <c r="J50" s="40"/>
      <c r="K50" s="40"/>
      <c r="L50" s="40"/>
      <c r="M50" s="40" t="s">
        <v>123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2"/>
      <c r="Y50" s="40"/>
      <c r="Z50" s="40"/>
      <c r="AA50" s="40" t="s">
        <v>123</v>
      </c>
      <c r="AB50" s="40"/>
      <c r="AC50" s="40"/>
      <c r="AD50" s="40"/>
      <c r="AE50" s="40"/>
      <c r="AF50" s="40"/>
      <c r="AG50" s="40"/>
      <c r="AH50" s="42"/>
      <c r="AI50" s="40"/>
      <c r="AJ50" s="40"/>
      <c r="AK50" s="40"/>
      <c r="AL50" s="40"/>
      <c r="AM50" s="40"/>
      <c r="AN50" s="40"/>
      <c r="AO50" s="40" t="s">
        <v>123</v>
      </c>
      <c r="AP50" s="40"/>
      <c r="AQ50" s="40"/>
      <c r="AR50" s="56"/>
      <c r="AS50" s="40"/>
      <c r="AT50" s="40"/>
      <c r="AU50" s="42"/>
      <c r="AV50" s="40"/>
    </row>
    <row r="51" spans="1:48">
      <c r="A51" s="25"/>
      <c r="B51" s="2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56"/>
      <c r="Y51" s="47"/>
      <c r="Z51" s="47"/>
      <c r="AA51" s="71"/>
      <c r="AB51" s="47"/>
      <c r="AC51" s="47"/>
      <c r="AD51" s="47"/>
      <c r="AE51" s="47"/>
      <c r="AF51" s="47"/>
      <c r="AG51" s="47"/>
      <c r="AH51" s="56"/>
      <c r="AI51" s="47"/>
      <c r="AJ51" s="47"/>
      <c r="AK51" s="47"/>
      <c r="AL51" s="47"/>
      <c r="AM51" s="47"/>
      <c r="AN51" s="72"/>
      <c r="AO51" s="47"/>
      <c r="AP51" s="47"/>
      <c r="AQ51" s="47"/>
      <c r="AR51" s="56"/>
      <c r="AS51" s="47"/>
      <c r="AT51" s="47"/>
      <c r="AU51" s="56"/>
      <c r="AV51" s="47"/>
    </row>
    <row r="52" spans="1:48" s="25" customFormat="1" ht="12"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56"/>
      <c r="Y52" s="47"/>
      <c r="Z52" s="47"/>
      <c r="AA52" s="72"/>
      <c r="AB52" s="47"/>
      <c r="AC52" s="47"/>
      <c r="AD52" s="47"/>
      <c r="AE52" s="47"/>
      <c r="AF52" s="47"/>
      <c r="AG52" s="47"/>
      <c r="AH52" s="56"/>
      <c r="AI52" s="47"/>
      <c r="AJ52" s="47"/>
      <c r="AK52" s="47"/>
      <c r="AL52" s="47"/>
      <c r="AM52" s="47"/>
      <c r="AN52" s="72"/>
      <c r="AO52" s="47"/>
      <c r="AP52" s="47"/>
      <c r="AQ52" s="47"/>
      <c r="AR52" s="47"/>
      <c r="AS52" s="47"/>
      <c r="AT52" s="47"/>
      <c r="AU52" s="56"/>
      <c r="AV52" s="47"/>
    </row>
    <row r="53" spans="1:48" s="25" customFormat="1" ht="12"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56"/>
      <c r="Y53" s="47"/>
      <c r="Z53" s="47"/>
      <c r="AA53" s="72"/>
      <c r="AB53" s="47"/>
      <c r="AC53" s="47"/>
      <c r="AD53" s="47"/>
      <c r="AE53" s="47"/>
      <c r="AF53" s="47"/>
      <c r="AG53" s="47"/>
      <c r="AH53" s="56"/>
      <c r="AI53" s="47"/>
      <c r="AJ53" s="47"/>
      <c r="AK53" s="47"/>
      <c r="AL53" s="47"/>
      <c r="AM53" s="47"/>
      <c r="AN53" s="72"/>
      <c r="AO53" s="47"/>
      <c r="AP53" s="47"/>
      <c r="AQ53" s="47"/>
      <c r="AR53" s="47"/>
      <c r="AS53" s="47"/>
      <c r="AT53" s="47"/>
      <c r="AU53" s="56"/>
      <c r="AV53" s="47"/>
    </row>
    <row r="54" spans="1:48" s="25" customFormat="1" ht="12"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56"/>
      <c r="Y54" s="47"/>
      <c r="Z54" s="47"/>
      <c r="AA54" s="72"/>
      <c r="AB54" s="47"/>
      <c r="AC54" s="47"/>
      <c r="AD54" s="47"/>
      <c r="AE54" s="47"/>
      <c r="AF54" s="47"/>
      <c r="AG54" s="47"/>
      <c r="AH54" s="56"/>
      <c r="AI54" s="47"/>
      <c r="AJ54" s="47"/>
      <c r="AK54" s="47"/>
      <c r="AL54" s="47"/>
      <c r="AM54" s="47"/>
      <c r="AN54" s="72"/>
      <c r="AO54" s="47"/>
      <c r="AP54" s="47"/>
      <c r="AQ54" s="47"/>
      <c r="AR54" s="47"/>
      <c r="AS54" s="47"/>
      <c r="AT54" s="47"/>
      <c r="AU54" s="56"/>
      <c r="AV54" s="47"/>
    </row>
    <row r="55" spans="1:48" s="25" customFormat="1" ht="12"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56"/>
      <c r="Y55" s="47"/>
      <c r="Z55" s="47"/>
      <c r="AA55" s="72"/>
      <c r="AB55" s="47"/>
      <c r="AC55" s="47"/>
      <c r="AD55" s="47"/>
      <c r="AE55" s="47"/>
      <c r="AF55" s="47"/>
      <c r="AG55" s="47"/>
      <c r="AH55" s="56"/>
      <c r="AI55" s="47"/>
      <c r="AJ55" s="47"/>
      <c r="AK55" s="47"/>
      <c r="AL55" s="47"/>
      <c r="AM55" s="47"/>
      <c r="AN55" s="72"/>
      <c r="AO55" s="47"/>
      <c r="AP55" s="47"/>
      <c r="AQ55" s="47"/>
      <c r="AR55" s="47"/>
      <c r="AS55" s="47"/>
      <c r="AT55" s="47"/>
      <c r="AU55" s="56"/>
      <c r="AV55" s="47"/>
    </row>
    <row r="56" spans="1:48" s="25" customFormat="1" ht="12">
      <c r="X56" s="36"/>
      <c r="AA56" s="32"/>
      <c r="AH56" s="36"/>
      <c r="AN56" s="32"/>
      <c r="AU56" s="36"/>
    </row>
    <row r="57" spans="1:48" s="25" customFormat="1" ht="12">
      <c r="X57" s="36"/>
      <c r="AA57" s="32"/>
      <c r="AH57" s="36"/>
      <c r="AN57" s="32"/>
      <c r="AU57" s="36"/>
    </row>
    <row r="58" spans="1:48" s="25" customFormat="1" ht="12">
      <c r="X58" s="36"/>
      <c r="AA58" s="32"/>
      <c r="AH58" s="36"/>
      <c r="AN58" s="32"/>
      <c r="AU58" s="36"/>
    </row>
    <row r="59" spans="1:48" s="25" customFormat="1" ht="12">
      <c r="X59" s="36"/>
      <c r="AA59" s="32"/>
      <c r="AH59" s="36"/>
      <c r="AN59" s="32"/>
      <c r="AU59" s="36"/>
    </row>
    <row r="60" spans="1:48" s="25" customFormat="1" ht="12">
      <c r="X60" s="36"/>
      <c r="AA60" s="32"/>
      <c r="AH60" s="36"/>
      <c r="AN60" s="32"/>
      <c r="AU60" s="36"/>
    </row>
    <row r="61" spans="1:48" s="25" customFormat="1" ht="12">
      <c r="X61" s="36"/>
      <c r="AA61" s="32"/>
      <c r="AH61" s="36"/>
      <c r="AN61" s="32"/>
      <c r="AU61" s="36"/>
    </row>
    <row r="62" spans="1:48" s="25" customFormat="1" ht="12">
      <c r="X62" s="36"/>
      <c r="AA62" s="32"/>
      <c r="AH62" s="36"/>
      <c r="AN62" s="32"/>
      <c r="AU62" s="36"/>
    </row>
    <row r="63" spans="1:48" s="25" customFormat="1" ht="12">
      <c r="X63" s="36"/>
      <c r="AA63" s="32"/>
      <c r="AH63" s="36"/>
      <c r="AN63" s="32"/>
      <c r="AU63" s="36"/>
    </row>
    <row r="64" spans="1:48" s="25" customFormat="1" ht="12">
      <c r="X64" s="36"/>
      <c r="AA64" s="32"/>
      <c r="AH64" s="36"/>
      <c r="AN64" s="32"/>
      <c r="AU64" s="36"/>
    </row>
    <row r="65" spans="24:47" s="25" customFormat="1" ht="12">
      <c r="X65" s="36"/>
      <c r="AA65" s="32"/>
      <c r="AH65" s="36"/>
      <c r="AN65" s="32"/>
      <c r="AU65" s="36"/>
    </row>
    <row r="66" spans="24:47" s="25" customFormat="1" ht="12">
      <c r="X66" s="36"/>
      <c r="AA66" s="32"/>
      <c r="AH66" s="36"/>
      <c r="AN66" s="32"/>
      <c r="AU66" s="36"/>
    </row>
    <row r="67" spans="24:47" s="25" customFormat="1" ht="12">
      <c r="X67" s="36"/>
      <c r="AA67" s="32"/>
      <c r="AH67" s="36"/>
      <c r="AN67" s="32"/>
      <c r="AU67" s="36"/>
    </row>
    <row r="68" spans="24:47" s="25" customFormat="1" ht="12">
      <c r="X68" s="36"/>
      <c r="AA68" s="32"/>
      <c r="AH68" s="36"/>
      <c r="AN68" s="32"/>
      <c r="AU68" s="36"/>
    </row>
    <row r="69" spans="24:47" s="25" customFormat="1" ht="12">
      <c r="X69" s="36"/>
      <c r="AA69" s="32"/>
      <c r="AH69" s="36"/>
      <c r="AN69" s="32"/>
      <c r="AU69" s="36"/>
    </row>
    <row r="70" spans="24:47" s="25" customFormat="1" ht="12">
      <c r="X70" s="36"/>
      <c r="AA70" s="32"/>
      <c r="AH70" s="36"/>
      <c r="AN70" s="32"/>
      <c r="AU70" s="36"/>
    </row>
    <row r="71" spans="24:47" s="25" customFormat="1" ht="12">
      <c r="X71" s="36"/>
      <c r="AA71" s="32"/>
      <c r="AH71" s="36"/>
      <c r="AN71" s="32"/>
      <c r="AU71" s="36"/>
    </row>
    <row r="72" spans="24:47" s="25" customFormat="1" ht="12">
      <c r="X72" s="36"/>
      <c r="AA72" s="32"/>
      <c r="AH72" s="36"/>
      <c r="AN72" s="32"/>
      <c r="AU72" s="36"/>
    </row>
    <row r="73" spans="24:47" s="25" customFormat="1" ht="12">
      <c r="X73" s="36"/>
      <c r="AA73" s="32"/>
      <c r="AH73" s="36"/>
      <c r="AN73" s="32"/>
      <c r="AU73" s="36"/>
    </row>
    <row r="74" spans="24:47" s="25" customFormat="1" ht="12">
      <c r="X74" s="36"/>
      <c r="AA74" s="32"/>
      <c r="AH74" s="36"/>
      <c r="AN74" s="32"/>
      <c r="AU74" s="36"/>
    </row>
    <row r="75" spans="24:47" s="25" customFormat="1" ht="12">
      <c r="X75" s="36"/>
      <c r="AA75" s="32"/>
      <c r="AH75" s="36"/>
      <c r="AN75" s="32"/>
      <c r="AU75" s="36"/>
    </row>
    <row r="76" spans="24:47" s="25" customFormat="1" ht="12">
      <c r="X76" s="36"/>
      <c r="AA76" s="32"/>
      <c r="AH76" s="36"/>
      <c r="AN76" s="32"/>
      <c r="AU76" s="36"/>
    </row>
    <row r="77" spans="24:47" s="25" customFormat="1" ht="12">
      <c r="X77" s="36"/>
      <c r="AA77" s="32"/>
      <c r="AH77" s="36"/>
      <c r="AN77" s="32"/>
      <c r="AU77" s="36"/>
    </row>
    <row r="78" spans="24:47" s="25" customFormat="1" ht="12">
      <c r="X78" s="36"/>
      <c r="AA78" s="32"/>
      <c r="AH78" s="36"/>
      <c r="AN78" s="32"/>
      <c r="AU78" s="36"/>
    </row>
    <row r="79" spans="24:47" s="25" customFormat="1" ht="12">
      <c r="X79" s="36"/>
      <c r="AA79" s="32"/>
      <c r="AH79" s="36"/>
      <c r="AN79" s="32"/>
      <c r="AU79" s="36"/>
    </row>
    <row r="80" spans="24:47" s="25" customFormat="1" ht="12">
      <c r="X80" s="36"/>
      <c r="AA80" s="32"/>
      <c r="AH80" s="36"/>
      <c r="AN80" s="32"/>
      <c r="AU80" s="36"/>
    </row>
    <row r="81" spans="24:47" s="25" customFormat="1" ht="12">
      <c r="X81" s="36"/>
      <c r="AA81" s="32"/>
      <c r="AH81" s="36"/>
      <c r="AN81" s="32"/>
      <c r="AU81" s="36"/>
    </row>
    <row r="82" spans="24:47" s="25" customFormat="1" ht="12">
      <c r="X82" s="36"/>
      <c r="AA82" s="32"/>
      <c r="AH82" s="36"/>
      <c r="AN82" s="32"/>
      <c r="AU82" s="36"/>
    </row>
    <row r="83" spans="24:47" s="25" customFormat="1" ht="12">
      <c r="X83" s="36"/>
      <c r="AA83" s="32"/>
      <c r="AH83" s="36"/>
      <c r="AN83" s="32"/>
      <c r="AU83" s="36"/>
    </row>
    <row r="84" spans="24:47" s="25" customFormat="1" ht="12">
      <c r="X84" s="36"/>
      <c r="AA84" s="32"/>
      <c r="AH84" s="36"/>
      <c r="AN84" s="32"/>
      <c r="AU84" s="36"/>
    </row>
    <row r="85" spans="24:47" s="25" customFormat="1" ht="12">
      <c r="X85" s="36"/>
      <c r="AA85" s="32"/>
      <c r="AH85" s="36"/>
      <c r="AN85" s="32"/>
      <c r="AU85" s="36"/>
    </row>
    <row r="86" spans="24:47" s="25" customFormat="1" ht="12">
      <c r="X86" s="36"/>
      <c r="AA86" s="32"/>
      <c r="AH86" s="36"/>
      <c r="AN86" s="32"/>
      <c r="AU86" s="36"/>
    </row>
    <row r="87" spans="24:47" s="25" customFormat="1" ht="12">
      <c r="X87" s="36"/>
      <c r="AA87" s="32"/>
      <c r="AH87" s="36"/>
      <c r="AN87" s="32"/>
      <c r="AU87" s="36"/>
    </row>
    <row r="88" spans="24:47" s="25" customFormat="1" ht="12">
      <c r="X88" s="36"/>
      <c r="AA88" s="32"/>
      <c r="AH88" s="36"/>
      <c r="AN88" s="32"/>
      <c r="AU88" s="36"/>
    </row>
    <row r="89" spans="24:47" s="25" customFormat="1" ht="12">
      <c r="X89" s="36"/>
      <c r="AA89" s="32"/>
      <c r="AH89" s="36"/>
      <c r="AN89" s="32"/>
      <c r="AU89" s="36"/>
    </row>
    <row r="90" spans="24:47" s="25" customFormat="1" ht="12">
      <c r="X90" s="36"/>
      <c r="AA90" s="32"/>
      <c r="AH90" s="36"/>
      <c r="AN90" s="32"/>
      <c r="AU90" s="36"/>
    </row>
    <row r="91" spans="24:47" s="25" customFormat="1" ht="12">
      <c r="X91" s="36"/>
      <c r="AA91" s="32"/>
      <c r="AH91" s="36"/>
      <c r="AN91" s="32"/>
      <c r="AU91" s="36"/>
    </row>
    <row r="92" spans="24:47" s="25" customFormat="1" ht="12">
      <c r="X92" s="36"/>
      <c r="AA92" s="32"/>
      <c r="AH92" s="36"/>
      <c r="AN92" s="32"/>
      <c r="AU92" s="36"/>
    </row>
    <row r="93" spans="24:47" s="25" customFormat="1" ht="12">
      <c r="X93" s="36"/>
      <c r="AA93" s="32"/>
      <c r="AH93" s="36"/>
      <c r="AN93" s="32"/>
      <c r="AU93" s="36"/>
    </row>
    <row r="94" spans="24:47" s="25" customFormat="1" ht="12">
      <c r="X94" s="36"/>
      <c r="AA94" s="32"/>
      <c r="AH94" s="36"/>
      <c r="AN94" s="32"/>
      <c r="AU94" s="36"/>
    </row>
    <row r="95" spans="24:47" s="25" customFormat="1" ht="12">
      <c r="X95" s="36"/>
      <c r="AA95" s="32"/>
      <c r="AH95" s="36"/>
      <c r="AN95" s="32"/>
      <c r="AU95" s="36"/>
    </row>
    <row r="96" spans="24:47" s="25" customFormat="1" ht="12">
      <c r="X96" s="36"/>
      <c r="AA96" s="32"/>
      <c r="AH96" s="36"/>
      <c r="AN96" s="32"/>
      <c r="AU96" s="36"/>
    </row>
    <row r="97" spans="24:47" s="25" customFormat="1" ht="12">
      <c r="X97" s="36"/>
      <c r="AA97" s="32"/>
      <c r="AH97" s="36"/>
      <c r="AN97" s="32"/>
      <c r="AU97" s="36"/>
    </row>
    <row r="98" spans="24:47" s="25" customFormat="1" ht="12">
      <c r="X98" s="36"/>
      <c r="AA98" s="32"/>
      <c r="AH98" s="36"/>
      <c r="AN98" s="32"/>
      <c r="AU98" s="36"/>
    </row>
    <row r="99" spans="24:47" s="25" customFormat="1" ht="12">
      <c r="X99" s="36"/>
      <c r="AA99" s="32"/>
      <c r="AH99" s="36"/>
      <c r="AN99" s="32"/>
      <c r="AU99" s="36"/>
    </row>
    <row r="100" spans="24:47" s="25" customFormat="1" ht="12">
      <c r="X100" s="36"/>
      <c r="AA100" s="32"/>
      <c r="AH100" s="36"/>
      <c r="AN100" s="32"/>
      <c r="AU100" s="36"/>
    </row>
    <row r="101" spans="24:47" s="25" customFormat="1" ht="12">
      <c r="X101" s="36"/>
      <c r="AA101" s="32"/>
      <c r="AH101" s="36"/>
      <c r="AN101" s="32"/>
      <c r="AU101" s="36"/>
    </row>
    <row r="102" spans="24:47" s="25" customFormat="1" ht="12">
      <c r="X102" s="36"/>
      <c r="AA102" s="32"/>
      <c r="AH102" s="36"/>
      <c r="AN102" s="32"/>
      <c r="AU102" s="36"/>
    </row>
    <row r="103" spans="24:47" s="25" customFormat="1" ht="12">
      <c r="X103" s="36"/>
      <c r="AA103" s="32"/>
      <c r="AH103" s="36"/>
      <c r="AN103" s="32"/>
      <c r="AU103" s="36"/>
    </row>
    <row r="104" spans="24:47" s="25" customFormat="1" ht="12">
      <c r="X104" s="36"/>
      <c r="AA104" s="32"/>
      <c r="AH104" s="36"/>
      <c r="AN104" s="32"/>
      <c r="AU104" s="36"/>
    </row>
    <row r="105" spans="24:47" s="25" customFormat="1" ht="12">
      <c r="X105" s="36"/>
      <c r="AA105" s="32"/>
      <c r="AH105" s="36"/>
      <c r="AN105" s="32"/>
      <c r="AU105" s="36"/>
    </row>
    <row r="106" spans="24:47" s="25" customFormat="1" ht="12">
      <c r="X106" s="36"/>
      <c r="AA106" s="32"/>
      <c r="AH106" s="36"/>
      <c r="AN106" s="32"/>
      <c r="AU106" s="36"/>
    </row>
    <row r="107" spans="24:47" s="25" customFormat="1" ht="12">
      <c r="X107" s="36"/>
      <c r="AA107" s="32"/>
      <c r="AH107" s="36"/>
      <c r="AN107" s="32"/>
      <c r="AU107" s="36"/>
    </row>
    <row r="108" spans="24:47" s="25" customFormat="1" ht="12">
      <c r="X108" s="36"/>
      <c r="AA108" s="32"/>
      <c r="AH108" s="36"/>
      <c r="AN108" s="32"/>
      <c r="AU108" s="36"/>
    </row>
    <row r="109" spans="24:47" s="25" customFormat="1" ht="12">
      <c r="X109" s="36"/>
      <c r="AA109" s="32"/>
      <c r="AH109" s="36"/>
      <c r="AN109" s="32"/>
      <c r="AU109" s="36"/>
    </row>
    <row r="110" spans="24:47" s="25" customFormat="1" ht="12">
      <c r="X110" s="36"/>
      <c r="AA110" s="32"/>
      <c r="AH110" s="36"/>
      <c r="AN110" s="32"/>
      <c r="AU110" s="36"/>
    </row>
    <row r="111" spans="24:47" s="25" customFormat="1" ht="12">
      <c r="X111" s="36"/>
      <c r="AA111" s="32"/>
      <c r="AH111" s="36"/>
      <c r="AN111" s="32"/>
      <c r="AU111" s="36"/>
    </row>
    <row r="112" spans="24:47" s="25" customFormat="1" ht="12">
      <c r="X112" s="36"/>
      <c r="AA112" s="32"/>
      <c r="AH112" s="36"/>
      <c r="AN112" s="32"/>
      <c r="AU112" s="36"/>
    </row>
    <row r="113" spans="1:47" s="25" customFormat="1" ht="12">
      <c r="X113" s="36"/>
      <c r="AA113" s="32"/>
      <c r="AH113" s="36"/>
      <c r="AN113" s="32"/>
      <c r="AU113" s="36"/>
    </row>
    <row r="114" spans="1:47" s="25" customFormat="1" ht="12">
      <c r="X114" s="36"/>
      <c r="AA114" s="32"/>
      <c r="AH114" s="36"/>
      <c r="AN114" s="32"/>
      <c r="AU114" s="36"/>
    </row>
    <row r="115" spans="1:47" s="25" customFormat="1" ht="12">
      <c r="X115" s="36"/>
      <c r="AA115" s="32"/>
      <c r="AH115" s="36"/>
      <c r="AN115" s="32"/>
      <c r="AU115" s="36"/>
    </row>
    <row r="116" spans="1:47" s="25" customFormat="1" ht="12">
      <c r="X116" s="36"/>
      <c r="AA116" s="32"/>
      <c r="AH116" s="36"/>
      <c r="AN116" s="32"/>
      <c r="AU116" s="36"/>
    </row>
    <row r="117" spans="1:47" s="25" customFormat="1" ht="12">
      <c r="X117" s="36"/>
      <c r="AA117" s="32"/>
      <c r="AH117" s="36"/>
      <c r="AN117" s="32"/>
      <c r="AU117" s="36"/>
    </row>
    <row r="118" spans="1:47" s="25" customFormat="1" ht="12">
      <c r="X118" s="36"/>
      <c r="AA118" s="32"/>
      <c r="AH118" s="36"/>
      <c r="AN118" s="32"/>
      <c r="AU118" s="36"/>
    </row>
    <row r="119" spans="1:47" s="25" customFormat="1" ht="12">
      <c r="X119" s="36"/>
      <c r="AA119" s="32"/>
      <c r="AH119" s="36"/>
      <c r="AN119" s="32"/>
      <c r="AU119" s="36"/>
    </row>
    <row r="120" spans="1:47" s="25" customFormat="1" ht="12">
      <c r="X120" s="36"/>
      <c r="AA120" s="32"/>
      <c r="AH120" s="36"/>
      <c r="AN120" s="32"/>
      <c r="AU120" s="36"/>
    </row>
    <row r="121" spans="1:47" s="25" customFormat="1" ht="12">
      <c r="X121" s="36"/>
      <c r="AA121" s="32"/>
      <c r="AH121" s="36"/>
      <c r="AN121" s="32"/>
      <c r="AU121" s="36"/>
    </row>
    <row r="122" spans="1:47" s="25" customFormat="1" ht="12">
      <c r="X122" s="36"/>
      <c r="AA122" s="32"/>
      <c r="AH122" s="36"/>
      <c r="AN122" s="32"/>
      <c r="AU122" s="36"/>
    </row>
    <row r="123" spans="1:47" s="25" customFormat="1" ht="12">
      <c r="X123" s="36"/>
      <c r="AA123" s="32"/>
      <c r="AH123" s="36"/>
      <c r="AN123" s="32"/>
      <c r="AU123" s="36"/>
    </row>
    <row r="124" spans="1:47" s="25" customFormat="1" ht="12">
      <c r="X124" s="36"/>
      <c r="AA124" s="32"/>
      <c r="AH124" s="36"/>
      <c r="AN124" s="32"/>
      <c r="AU124" s="36"/>
    </row>
    <row r="125" spans="1:47" s="25" customFormat="1" ht="12">
      <c r="X125" s="36"/>
      <c r="AA125" s="32"/>
      <c r="AH125" s="36"/>
      <c r="AN125" s="32"/>
      <c r="AU125" s="36"/>
    </row>
    <row r="126" spans="1:47">
      <c r="A126" s="25"/>
    </row>
    <row r="127" spans="1:47">
      <c r="A127" s="25"/>
    </row>
  </sheetData>
  <mergeCells count="13">
    <mergeCell ref="Q12:R12"/>
    <mergeCell ref="AL12:AN12"/>
    <mergeCell ref="R8:T8"/>
    <mergeCell ref="AH1:AH6"/>
    <mergeCell ref="K8:N8"/>
    <mergeCell ref="AR1:AR6"/>
    <mergeCell ref="X1:X6"/>
    <mergeCell ref="AS24:AS27"/>
    <mergeCell ref="K9:N9"/>
    <mergeCell ref="G4:H4"/>
    <mergeCell ref="O4:P4"/>
    <mergeCell ref="AO4:AP4"/>
    <mergeCell ref="G8:I8"/>
  </mergeCells>
  <phoneticPr fontId="4" type="noConversion"/>
  <pageMargins left="0.24000000000000002" right="0.24000000000000002" top="0.75000000000000011" bottom="0.75000000000000011" header="0.31" footer="0.31"/>
  <pageSetup paperSize="9" scale="49" fitToHeight="0" orientation="landscape" r:id="rId1"/>
  <colBreaks count="1" manualBreakCount="1">
    <brk id="11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Ark1</vt:lpstr>
      <vt:lpstr>Sheet1!Udskriftsområde</vt:lpstr>
      <vt:lpstr>Sheet2!Udskriftsområde</vt:lpstr>
    </vt:vector>
  </TitlesOfParts>
  <Company>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 ved IKL</dc:creator>
  <cp:lastModifiedBy>Administrator</cp:lastModifiedBy>
  <cp:lastPrinted>2012-02-23T00:23:41Z</cp:lastPrinted>
  <dcterms:created xsi:type="dcterms:W3CDTF">2011-05-11T12:14:53Z</dcterms:created>
  <dcterms:modified xsi:type="dcterms:W3CDTF">2012-04-11T14:36:52Z</dcterms:modified>
</cp:coreProperties>
</file>